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<sst xmlns="http://schemas.openxmlformats.org/spreadsheetml/2006/main" count="1465" uniqueCount="371">
  <si>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</si>
  <si>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</si>
  <si>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</si>
  <si>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</si>
  <si>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</si>
  <si>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</si>
  <si>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</si>
  <si>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</si>
  <si>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</si>
  <si>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</si>
  <si>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</si>
  <si>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</si>
  <si>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</si>
  <si>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</si>
  <si>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</si>
  <si>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</si>
  <si>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LETAIPA77FXXVIIIA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</si>
  <si>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</si>
  <si>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</si>
  <si>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</si>
  <si>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</si>
  <si>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</si>
  <si>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</si>
  <si>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</si>
  <si>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</si>
  <si>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</si>
  <si>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</si>
  <si>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</si>
  <si>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</si>
  <si>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</si>
  <si>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</si>
  <si>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</si>
  <si>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</si>
  <si>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</si>
  <si>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</si>
  <si>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</si>
  <si>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</si>
  <si>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</si>
  <si>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</si>
  <si>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</si>
  <si>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</si>
  <si>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</si>
  <si>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</si>
  <si>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</si>
  <si>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</si>
  <si>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</si>
  <si>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</si>
  <si>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</si>
  <si>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</si>
  <si>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</si>
  <si>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</si>
  <si>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</si>
  <si>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</si>
  <si>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</si>
  <si>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</si>
  <si>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</si>
  <si>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</si>
  <si>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</si>
  <si>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</si>
  <si>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</si>
  <si>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</si>
  <si>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</si>
  <si>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</si>
  <si>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</si>
  <si>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</si>
  <si>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</si>
  <si>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</si>
  <si>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</si>
  <si>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</si>
  <si>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</si>
  <si>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</si>
  <si>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</si>
  <si>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</si>
  <si>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</si>
  <si>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</si>
  <si>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</si>
  <si>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</si>
  <si>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</si>
  <si>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</si>
  <si>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</si>
  <si>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</si>
  <si>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</si>
  <si>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</si>
  <si>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</si>
  <si>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</si>
  <si>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</si>
  <si>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</si>
  <si>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</si>
  <si>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</si>
  <si>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</si>
  <si>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</si>
  <si>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</si>
  <si>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</si>
  <si>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</si>
  <si>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</si>
  <si>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</si>
  <si>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</si>
  <si>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</si>
  <si>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</si>
  <si>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</si>
  <si>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</si>
  <si>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</si>
  <si>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</si>
  <si>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</si>
  <si>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</si>
  <si>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</si>
  <si>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</si>
  <si>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</si>
  <si>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</si>
  <si>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</si>
  <si>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</si>
  <si>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</si>
  <si>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</si>
  <si>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</si>
  <si>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</si>
  <si>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</si>
  <si>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</si>
  <si>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</si>
  <si>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</si>
  <si>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</si>
  <si>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</si>
  <si>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</si>
  <si>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</si>
  <si>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</si>
  <si>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</si>
  <si>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</si>
  <si>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</si>
  <si>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</si>
  <si>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</si>
  <si>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</si>
  <si>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</si>
  <si>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</si>
  <si>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</si>
  <si>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</si>
  <si>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</si>
  <si>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</si>
  <si>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</si>
  <si>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</si>
  <si>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</si>
  <si>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</si>
  <si>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</si>
  <si>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</si>
  <si>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</si>
  <si>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</si>
  <si>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</si>
  <si>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</si>
  <si>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</si>
  <si>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</si>
  <si>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</si>
  <si>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</si>
  <si>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</si>
  <si>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</si>
  <si>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</si>
  <si>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</si>
  <si>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</si>
  <si>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</si>
  <si>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</si>
  <si>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</si>
  <si>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</si>
  <si>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</si>
  <si>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</si>
  <si>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</si>
  <si>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</si>
  <si>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</si>
  <si>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</si>
  <si>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</si>
  <si>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</si>
  <si>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</si>
  <si>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</si>
  <si>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</si>
  <si>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</si>
  <si>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</si>
  <si>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</si>
  <si>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</si>
  <si>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</si>
  <si>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</si>
  <si>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</si>
  <si>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</si>
  <si>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</si>
  <si>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</si>
  <si>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</si>
  <si>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</si>
  <si>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</si>
  <si>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</si>
  <si>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</si>
  <si>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</si>
  <si>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</si>
  <si>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</si>
  <si>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</si>
  <si>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</si>
  <si>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</si>
  <si>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</si>
  <si>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</si>
  <si>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</si>
  <si>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</si>
  <si>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</si>
  <si>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</si>
  <si>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01/abril/2017 al 30/junio/2017</t>
  </si>
  <si>
    <t>CUM-02/17</t>
  </si>
  <si>
    <t>https://compranet.funcionpublica.gob.mx/</t>
  </si>
  <si>
    <t>Licitación Pública para adquisición de concreto hidráulico y material triturado</t>
  </si>
  <si>
    <t>CUM-FM-01/2017</t>
  </si>
  <si>
    <t xml:space="preserve">Licitación Pública para la pavimentación con concreto hidráulico de varias calles de la colonia plan de Ayala </t>
  </si>
  <si>
    <t>CUM-03/2017</t>
  </si>
  <si>
    <t>CUM-FORTALECE-01/2017</t>
  </si>
  <si>
    <t>Pavimentación con concreto hidráulico de la calle Oginaga entre calle 5a y 7a</t>
  </si>
  <si>
    <t>CUM-FORTALECE-02/2017</t>
  </si>
  <si>
    <t>Pavimentación con concreto hidráulico de la calle America Latina entre calle cd. Durango y cd. Guerrero</t>
  </si>
  <si>
    <t>CUM-FORTALECE-03/2017</t>
  </si>
  <si>
    <t>Pavimentación con concreto hidráulico de la calle Pablo Gomez entre Blvd. Fuentes Mares y Genaro Vazquez</t>
  </si>
  <si>
    <t>CUM-FORTALECE-04/2017</t>
  </si>
  <si>
    <t>Pavimentación con concreto hidráulico de la calle Manuel Bernardo aguirre entre Desarrollo Urbano y Chiquihuites</t>
  </si>
  <si>
    <t>CUM-FORTALECE-05/2017</t>
  </si>
  <si>
    <t>Pavimentación con concreto hidráulico de la calle Nicolas Bravo entre Hidalgo y Abraham Gonzalez</t>
  </si>
  <si>
    <t>CUM-FORTALECE-06/2017</t>
  </si>
  <si>
    <t>Pavimentación con concreto hidráulico de la calle Soto Gama entre Insurgenrtes y Calle 10</t>
  </si>
  <si>
    <t>CUM-FORTALECE-07/2017</t>
  </si>
  <si>
    <t>Pavimentación con concreto hidráulico de la calle Industrias entre parcial Av. Fuentes Mares y parcial 11a</t>
  </si>
  <si>
    <t>CUM-FORTALECE-08/2017</t>
  </si>
  <si>
    <t>Pavimentación con concreto hidráulico de la calle Reforma entre calle cd. Madera y Magisterio</t>
  </si>
  <si>
    <t>CUM-FORTALECE-09/2017</t>
  </si>
  <si>
    <t>Pavimentación con concreto hidráulico de la calle Diego Lucero entre movimiento inquilinario y Nvo. Triunfo.</t>
  </si>
  <si>
    <t>CUM-FORTALECE-10/2017</t>
  </si>
  <si>
    <t>Pavimentación con concreto hidráulico de la calle Adolfo Lopez Mateos entre calle 15a. Y perif. R. Almada</t>
  </si>
  <si>
    <t>CUM-PDR-01/2017</t>
  </si>
  <si>
    <t>Pavimentación con concreto hidráulico de la calle Saucez a Manuel Banda</t>
  </si>
  <si>
    <t xml:space="preserve">Comité de Adquisiciones, Arrendamientos y Contrataciones  de Servicios </t>
  </si>
  <si>
    <t>Comité Técnico Resolutivo Y Consultivo De Obra Pública Del Consejo De Urbanización Municipal De Chihuahua</t>
  </si>
  <si>
    <t>Gerencia General</t>
  </si>
  <si>
    <t>Área Técnica</t>
  </si>
  <si>
    <t>Pesos</t>
  </si>
  <si>
    <t>n/a</t>
  </si>
  <si>
    <t>Cheque</t>
  </si>
  <si>
    <t>http://www.cum.gob.mx/transparencia/2017_2trim/hipervinculosFormatoXXVIII-A/CUM%20010%202017%20Varias%20Calles%20de%20la%20colonia%20Plan%20de%20Ayala.pdf</t>
  </si>
  <si>
    <t>http://www.cum.gob.mx/transparencia/2017_2trim/hipervinculosFormatoXXVIII-A/CUM%20058%202017%20CALLE%20OJINAGA%20ENTRE%20CALLE%205A%20Y%20CALLE%207A.PDF</t>
  </si>
  <si>
    <t>http://www.cum.gob.mx/transparencia/2017_2trim/hipervinculosFormatoXXVIII-A/CUM%20040%202017%20CALLE%20AMERICA%20LATINA%20ENTRE%20CD.%20DURANGO%20Y%20CD.%20GUERRERO.PDF</t>
  </si>
  <si>
    <t>http://www.cum.gob.mx/transparencia/2017_2trim/hipervinculosFormatoXXVIII-A/CUM%20051%202017%20CALLE%20PABLO%20GOMEZ%20ENTRE%20FUENTES%20MARES%20Y%20GENARO%20VAZQUEZ.PDF</t>
  </si>
  <si>
    <t>http://www.cum.gob.mx/transparencia/2017_2trim/hipervinculosFormatoXXVIII-A/CUM%20016%202017%20CALLE%20MANUEL%20BERNARDO%20AGUIRRE%20ENTRE%20DESARROLLO%20URBANO%20Y%20CHIQUIHUITES.PDF</t>
  </si>
  <si>
    <t>http://www.cum.gob.mx/transparencia/2017_2trim/hipervinculosFormatoXXVIII-A/CUM%20017%202017%20CALLE%20NICOLAS%20BRAVO%20ENTRE%20HIDALGO%20Y%20ABRAHAM%20GONZALEZ.PDF</t>
  </si>
  <si>
    <t>http://www.cum.gob.mx/transparencia/2017_2trim/hipervinculosFormatoXXVIII-A/CUM%20060%202017%20CALLE%20SOTO%20GAMA%20ENTRE%20INSURGENTES%20Y%20CALLE%2010A.PDF</t>
  </si>
  <si>
    <t>http://www.cum.gob.mx/transparencia/2017_2trim/hipervinculosFormatoXXVIII-A/CUM%20056%202017%20CALLE%20INDUSTRIAS%20ENTRE%20PARCIAL%20AV.%20FUENTES%20MARES%20Y%20PARCIAL%20CALLE%2011A.PDF</t>
  </si>
  <si>
    <t>http://www.cum.gob.mx/transparencia/2017_2trim/hipervinculosFormatoXXVIII-A/CUM%20035%202017%20CALLE%20REFORMA%20ENTRE%20%20CALLE%20CD.%20MADERA%20Y%20MAGISTERIO.PDF</t>
  </si>
  <si>
    <t>http://www.cum.gob.mx/transparencia/2017_2trim/hipervinculosFormatoXXVIII-A/CUM%20012%202017%20CALLE%20DIEGO%20LUCERO%20ENTRE%20MOV.%20INQUILINARIO%20Y%20NVO.%20TRIUNFO.PDF</t>
  </si>
  <si>
    <t>http://www.cum.gob.mx/transparencia/2017_2trim/hipervinculosFormatoXXVIII-A/CUM%20053%202017%20CALLE%20ADOLFO%20LOPEZ%20MATEOS%20ENTRE%20CALLE%2015A%20Y%20PERIF.%20R.%20ALMADA.PDF</t>
  </si>
  <si>
    <t>http://www.cum.gob.mx/transparencia/2017_2trim/hipervinculosFormatoXXVIII-A/CUM%20063%202017%20CALLE%20DE%20SAUCES%20A%20MANUEL%20BANDA.PDF</t>
  </si>
  <si>
    <t>Supervisión de obra</t>
  </si>
  <si>
    <t>Departamento Jurídico</t>
  </si>
  <si>
    <t>GCC COMERCIAL S.A. DE C.V.</t>
  </si>
  <si>
    <t xml:space="preserve">ALFONSO </t>
  </si>
  <si>
    <t>LOPEZ</t>
  </si>
  <si>
    <t>ANCHONDO</t>
  </si>
  <si>
    <t>ALFONSO LÓPEZ ANCHONDO</t>
  </si>
  <si>
    <t>BAOR CONSTRUCCIONES S.A DE C.V</t>
  </si>
  <si>
    <t xml:space="preserve">COLUMBIA INGENIERIA CIVIL APLICADA S. A. DE C. V. </t>
  </si>
  <si>
    <t>CONSTRUCCIONES E INGENIERIA PASO DEL NORTE S.A DE C.V</t>
  </si>
  <si>
    <t>CONSTRUCTORA ARALTE S.A DE C.V</t>
  </si>
  <si>
    <t xml:space="preserve">CONSTRUCTORA MART S.A DE C.V </t>
  </si>
  <si>
    <t>CONSTRUCTORA PROURVIKA S.A DE C.V</t>
  </si>
  <si>
    <t>CONSTRUCTORA Y ARRENDADORA CENSOL S.A DE C.V</t>
  </si>
  <si>
    <t>CONSTRUCTORA Y PROVEEDORA FUENTES S.A DE C.V</t>
  </si>
  <si>
    <t>CONSTRUCTORA Y SUPERVISORA DEL ROBLE S.A DE C.V</t>
  </si>
  <si>
    <t xml:space="preserve">CORPORATIVO INTEGARL ARMICOVA S.A. DE C.V. </t>
  </si>
  <si>
    <t>GAMEROS Y LUEVANO CONSTRUCCIONES S.A DE C.V</t>
  </si>
  <si>
    <t>GRUPO CONSULTORES Y CONSTRUCTORES ASOCIADOS S.A DE C.V.</t>
  </si>
  <si>
    <t>GUADALUPE</t>
  </si>
  <si>
    <t>DIAZ</t>
  </si>
  <si>
    <t>MONTES</t>
  </si>
  <si>
    <t>GUADALUPE LORENA DÍAZ MONTES</t>
  </si>
  <si>
    <t>INCA INGENIERIA Y CONTROL DE CALIDAD S.A DE C.V</t>
  </si>
  <si>
    <t>INGENERIA Y CONSTRUCCIONES TRAK S.A. DE C.V.</t>
  </si>
  <si>
    <t xml:space="preserve">JOEL OSCAR </t>
  </si>
  <si>
    <t>ESPARZA</t>
  </si>
  <si>
    <t>GONZALEZ</t>
  </si>
  <si>
    <t>JOEL OSCAR ESPARZA GONZÁLEZ</t>
  </si>
  <si>
    <t xml:space="preserve">MARIO </t>
  </si>
  <si>
    <t xml:space="preserve">LOERA </t>
  </si>
  <si>
    <t>JUAREZ</t>
  </si>
  <si>
    <t>MARIO LOERA JUÁREZ</t>
  </si>
  <si>
    <t>MATERIALES WILLY ESTRADA S.A DE C.V</t>
  </si>
  <si>
    <t>NADIA KARINA</t>
  </si>
  <si>
    <t xml:space="preserve">RODRIGUEZ </t>
  </si>
  <si>
    <t>MALDONADO</t>
  </si>
  <si>
    <t xml:space="preserve">ROJUA INGENIERIA Y CONSTRUCCION DEL VALLE S.A DE C.V. </t>
  </si>
  <si>
    <t>STAHL CONSTRUCCIONES S.A DE C.V</t>
  </si>
  <si>
    <t>VELO URBANIZADORA</t>
  </si>
  <si>
    <t xml:space="preserve">JUAN CARLOS </t>
  </si>
  <si>
    <t>RUIZ</t>
  </si>
  <si>
    <t>ARTURO</t>
  </si>
  <si>
    <t>MORENO</t>
  </si>
  <si>
    <t>TORRES</t>
  </si>
  <si>
    <t>ING. ARTURO MORENO TORRES</t>
  </si>
  <si>
    <t>HECTOR MANUEL</t>
  </si>
  <si>
    <t>ESTRADA</t>
  </si>
  <si>
    <t>ARAGONES</t>
  </si>
  <si>
    <t>ARQ. HECTOR MANUEL ESTRADA ARAGONES</t>
  </si>
  <si>
    <t>CONSTRUCTORA INTEGRAL VALLEKAS, S.A. DE C.V.</t>
  </si>
  <si>
    <t>ALEJANDRO</t>
  </si>
  <si>
    <t>PEREA</t>
  </si>
  <si>
    <t>FLORES</t>
  </si>
  <si>
    <t>ARQ. ALEJANDRO PAEZ FLORES</t>
  </si>
  <si>
    <t>ARQ. MARIO LOERA JUAREZ</t>
  </si>
  <si>
    <t xml:space="preserve">JOSE </t>
  </si>
  <si>
    <t>ARANDAVALENCIA</t>
  </si>
  <si>
    <t>ING. JOSE ARANDAVALENCIA</t>
  </si>
  <si>
    <t>CONSTRUCTORA RIO AROS S.A DE C.V.</t>
  </si>
  <si>
    <t>GRUPO INDUSTRIAL Y CONSTRUCTOR CONMAAC S. DE R.L. DE C.V.</t>
  </si>
  <si>
    <t>JIDASA CONSTRUCCIONES, S.A. DE C.V.</t>
  </si>
  <si>
    <t>JUAN PABLO</t>
  </si>
  <si>
    <t>ARQ. JUAN PABLO GONZALEZ</t>
  </si>
  <si>
    <t>Carlos Alberto</t>
  </si>
  <si>
    <t xml:space="preserve">Rivas </t>
  </si>
  <si>
    <t>Martinez</t>
  </si>
  <si>
    <t>Presidente Gerente General del CUM</t>
  </si>
  <si>
    <t>Salvador</t>
  </si>
  <si>
    <t>Felix</t>
  </si>
  <si>
    <t>Dominguez</t>
  </si>
  <si>
    <t>Gerente Técnico del CUM</t>
  </si>
  <si>
    <t>Gabriel</t>
  </si>
  <si>
    <t>Cenniceros</t>
  </si>
  <si>
    <t>Salgado</t>
  </si>
  <si>
    <t>Gerente Administrativo del CUM</t>
  </si>
  <si>
    <t xml:space="preserve">Daniel </t>
  </si>
  <si>
    <t xml:space="preserve">Avalos </t>
  </si>
  <si>
    <t>Garcia</t>
  </si>
  <si>
    <t>Gerente de Promoción</t>
  </si>
  <si>
    <t xml:space="preserve">Jose de Jesus </t>
  </si>
  <si>
    <t xml:space="preserve">Granillo </t>
  </si>
  <si>
    <t>Vazquez</t>
  </si>
  <si>
    <t>Planeacion y Evaluacion del Municipio</t>
  </si>
  <si>
    <t xml:space="preserve">Miguel Alonso </t>
  </si>
  <si>
    <t>Riggs</t>
  </si>
  <si>
    <t>Baeza</t>
  </si>
  <si>
    <t xml:space="preserve">Sindico Municipal </t>
  </si>
  <si>
    <t xml:space="preserve">Janeth </t>
  </si>
  <si>
    <t xml:space="preserve">Garza </t>
  </si>
  <si>
    <t>Garza</t>
  </si>
  <si>
    <t>Subdireccion Juridica</t>
  </si>
  <si>
    <t>ARQ. JUAN CARLOS RUIZ</t>
  </si>
  <si>
    <t>BLANCA ESTELA</t>
  </si>
  <si>
    <t xml:space="preserve">NEVAREZ </t>
  </si>
  <si>
    <t>CERECERES</t>
  </si>
  <si>
    <t>LIC. BLANCA ESTELA NEVAREZ CERECERES</t>
  </si>
  <si>
    <t>G.CC COMERCIAL S.A. DE C.V.</t>
  </si>
  <si>
    <t>JUAN CALOS</t>
  </si>
  <si>
    <t>RODRIGUEZ</t>
  </si>
  <si>
    <t xml:space="preserve">Fondo Minero </t>
  </si>
  <si>
    <t xml:space="preserve">FRTALECE </t>
  </si>
  <si>
    <t>PDR</t>
  </si>
  <si>
    <t>FISM</t>
  </si>
  <si>
    <t xml:space="preserve">Recurso propio </t>
  </si>
  <si>
    <t xml:space="preserve">Recurso Municipal </t>
  </si>
  <si>
    <t>Colonia Plan de Ayala</t>
  </si>
  <si>
    <t>ADQUISICIÓN DE CONCRETO HIDRÁULICO Y MATERIAL TRITURADO, PARA LA PAVIMENTACIÓN DE VARIAS CALLES DE LA COLONIA PLAN DE AYALA, DE LA CABECERA MUNICIPAL DE CHIHUAHUA, CHIHUAHUA</t>
  </si>
  <si>
    <t>PAVIMENTACIÓN CON CONCRETO HIDRÁULICO DE VARIAS CALLES DE LA COLONIA PLAN DE AYALA, DE LA CABECERA MUNICIPAL DE CHIHUAHUA, CHIHUAHUA.</t>
  </si>
  <si>
    <t>VARIAS COLONIAS POPULARES</t>
  </si>
  <si>
    <t>LA  ADQUISICIÓN DE CONCRETO HIDRÁULICO Y MATERIAL TRITURADO, PARA LA PAVIMENTACIÓN DE VARIAS CALLES DE COLONIAS POPULARES DE LA ZONA URBANA DE CHIHUAHUA</t>
  </si>
  <si>
    <t xml:space="preserve">PAVIMENTACIÓN CON CONCRETO HIDRÁULICO DE CALLE OJINAGA ENTRE CALLE 5A Y CALLE 7A, COLONIA VILLA JUAREZ, CHIHUAHUA. </t>
  </si>
  <si>
    <t>PAVIMENTACIÓN CON CONCRETO HIDRÁULICO DE CALLE AMÉRICA LATINA, ENTRE CALLE CD. DURANGO Y CD. GUERRERO, COLONIA REVOLUCIÓN, CHIHUAHUA.</t>
  </si>
  <si>
    <t>PAVIMENTACIÓN CON CONCRETO HIDRÁULICO DE CALLE PABLO GÓMEZ, TRAMO BLVD. FUENTES MARES Y GENARO VÁZQUEZ, COLONIA VETERANOS, CHIHUAHUA.</t>
  </si>
  <si>
    <t xml:space="preserve">PAVIMENTACIÓN CON CONCRETO HIDRÁULICO DE CALLE MANUEL BERNARDO AGUIRRE, TRAMO DESARROLLO URBANO Y CHIQUIHUITES, COLONIA CERRO PRIETO CHIHUAHUA. </t>
  </si>
  <si>
    <t xml:space="preserve">PAVIMENTACIÓN CON CONCRETO HIDRÁULICO DE CALLE NICOLAS BRAVO, TRAMO HIDALGO Y ABRAHAM GONZALEZ, COLONIA CONCORDIA  CHIHUAHUA.  </t>
  </si>
  <si>
    <t>PAVIMENTACIÓN CON CONCRETO HIDRÁULICO DE CALLE SOTO GAMA ENTRE INSURGENTES Y CALLE 10A, COLONIA VILLA JUAREZ, CHIHUAHUA.</t>
  </si>
  <si>
    <t>PAVIMENTACIÓN CON CONCRETO HIDRÁULICO DE CALLE INDUSTRIAS ENTRE BLVD. J. FUENTES MARES Y  CALLE ONCEAVA, CHIHUAHUA.</t>
  </si>
  <si>
    <t>PAVIMENTACIÓN CON CONCRETO HIDRÁULICO DE CALLE REFORMA, TRAMO CALLE  CD. MADERA Y MAGISTERIO, COLONIA REVOLUCIÓN, CHIHUAHUA</t>
  </si>
  <si>
    <t xml:space="preserve">PAVIMENTACIÓN CON CONCRETO HIDRÁULICO DE CALLE DIEGO LUCERO, TRAMO MOVIMIENTO INQUILINARIO Y NUEVO TRIUNFO, COLONIA 20 ANIVERSARIO, CHIHUAHUA.  </t>
  </si>
  <si>
    <t xml:space="preserve">PAVIMENTACIÓN CON CONCRETO HIDRÁULICO DE CALLE ADOLFO LOPEZ MATEOS ENTRE CALLE  15A Y PERIF. R. ALMADA, CHIHUAHUA. </t>
  </si>
  <si>
    <t>PAVIMENTACIÓN CON CONCRETO HIDRÁULICO DE SAUCES A MANUEL BANDA, MUNICIPIO DE CHIHUAHUA.</t>
  </si>
  <si>
    <t>CUM-03/17</t>
  </si>
  <si>
    <t>http://www.cum.gob.mx/transparencia/2017_2trim/hipervinculosFormatoXXVIII-A/LA%20808019999%20E1%202017.pdf</t>
  </si>
  <si>
    <t>http://www.cum.gob.mx/transparencia/2017_2trim/hipervinculosFormatoXXVIII-A/LA%20808019999%20E3%202017.pdf</t>
  </si>
  <si>
    <t>Las cantidades mencionadas en el contrato y en esta fracción en los montos máximos y mínimos son la referencia para la contratación de concretos y suministros de materiales para las obras proyectadas para el 2017, más el monto pagado por este concepto depende directamente de lo suministrado en el periodo y dependiendo de la aprobación y concertación de la obra, por lo que hago mención que en el presente periodo no se realizo pago alguno por lo que se reflejaran en los siguientes periodos.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</si>
</sst>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49" fontId="2" fillId="0" borderId="0" xfId="53" applyNumberFormat="1" applyFont="1" applyFill="1" applyBorder="1" applyAlignment="1">
      <alignment horizontal="left" vertical="center"/>
      <protection/>
    </xf>
    <xf numFmtId="0" fontId="32" fillId="0" borderId="0" xfId="45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2" fillId="0" borderId="0" xfId="53" applyNumberFormat="1" applyFont="1" applyFill="1" applyBorder="1" applyAlignment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55" applyFont="1" applyBorder="1" applyProtection="1">
      <alignment/>
      <protection/>
    </xf>
    <xf numFmtId="0" fontId="0" fillId="0" borderId="0" xfId="55" applyFont="1" applyBorder="1" applyAlignment="1" applyProtection="1">
      <alignment/>
      <protection/>
    </xf>
    <xf numFmtId="49" fontId="0" fillId="0" borderId="0" xfId="55" applyNumberFormat="1" applyFont="1" applyBorder="1" applyAlignment="1">
      <alignment/>
      <protection/>
    </xf>
    <xf numFmtId="0" fontId="44" fillId="0" borderId="0" xfId="54" applyFont="1" applyBorder="1">
      <alignment/>
      <protection/>
    </xf>
    <xf numFmtId="0" fontId="44" fillId="0" borderId="0" xfId="54" applyFont="1" applyBorder="1" applyAlignment="1">
      <alignment horizontal="left" vertical="top"/>
      <protection/>
    </xf>
    <xf numFmtId="0" fontId="44" fillId="0" borderId="0" xfId="54" applyFont="1" applyFill="1" applyBorder="1" applyAlignment="1">
      <alignment horizontal="left" vertical="top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" TargetMode="External" /><Relationship Id="rId2" Type="http://schemas.openxmlformats.org/officeDocument/2006/relationships/hyperlink" Target="https://compranet.funcionpublica.gob.mx/" TargetMode="External" /><Relationship Id="rId3" Type="http://schemas.openxmlformats.org/officeDocument/2006/relationships/hyperlink" Target="https://compranet.funcionpublica.gob.mx/" TargetMode="External" /><Relationship Id="rId4" Type="http://schemas.openxmlformats.org/officeDocument/2006/relationships/hyperlink" Target="http://www.cum.gob.mx/transparencia/2017_2trim/hipervinculosFormatoXXVIII-A/LA%20808019999%20E1%202017.pdf" TargetMode="External" /><Relationship Id="rId5" Type="http://schemas.openxmlformats.org/officeDocument/2006/relationships/hyperlink" Target="http://www.cum.gob.mx/transparencia/2017_2trim/hipervinculosFormatoXXVIII-A/LA%20808019999%20E3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zoomScalePageLayoutView="0" workbookViewId="0" topLeftCell="A2">
      <selection activeCell="AV16" sqref="AV16"/>
    </sheetView>
  </sheetViews>
  <sheetFormatPr defaultColWidth="9.140625" defaultRowHeight="12.75"/>
  <cols>
    <col min="1" max="1" width="62.0039062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36" t="s">
        <v>73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ht="12.75">
      <c r="A8" t="s">
        <v>3</v>
      </c>
      <c r="B8" t="s">
        <v>8</v>
      </c>
      <c r="C8">
        <v>2017</v>
      </c>
      <c r="D8" s="12" t="s">
        <v>197</v>
      </c>
      <c r="E8" s="13" t="s">
        <v>198</v>
      </c>
      <c r="F8" s="14" t="s">
        <v>199</v>
      </c>
      <c r="G8" s="15">
        <v>42850</v>
      </c>
      <c r="H8" s="16" t="s">
        <v>200</v>
      </c>
      <c r="I8" s="19">
        <v>1</v>
      </c>
      <c r="J8" s="19">
        <v>1</v>
      </c>
      <c r="K8" s="19">
        <v>1</v>
      </c>
      <c r="L8" s="12">
        <v>1</v>
      </c>
      <c r="M8">
        <v>1</v>
      </c>
      <c r="N8" s="12" t="s">
        <v>226</v>
      </c>
      <c r="O8" s="12" t="s">
        <v>228</v>
      </c>
      <c r="P8" s="12" t="s">
        <v>229</v>
      </c>
      <c r="Q8" s="12" t="s">
        <v>198</v>
      </c>
      <c r="R8" s="15">
        <v>42871</v>
      </c>
      <c r="U8">
        <v>2253685.22</v>
      </c>
      <c r="V8">
        <v>2704926.22</v>
      </c>
      <c r="W8" s="23" t="s">
        <v>230</v>
      </c>
      <c r="X8" s="23" t="s">
        <v>231</v>
      </c>
      <c r="Y8" s="23" t="s">
        <v>232</v>
      </c>
      <c r="AA8" s="15">
        <v>42872</v>
      </c>
      <c r="AB8" s="15">
        <v>42941</v>
      </c>
      <c r="AC8" s="24" t="s">
        <v>368</v>
      </c>
      <c r="AE8" s="23">
        <v>1</v>
      </c>
      <c r="AF8">
        <v>1</v>
      </c>
      <c r="AG8">
        <v>1</v>
      </c>
      <c r="AH8" t="s">
        <v>9</v>
      </c>
      <c r="AI8">
        <v>1</v>
      </c>
      <c r="AJ8" s="23" t="s">
        <v>245</v>
      </c>
      <c r="AO8" s="15">
        <v>42936</v>
      </c>
      <c r="AP8" s="23" t="s">
        <v>246</v>
      </c>
      <c r="AQ8">
        <v>2017</v>
      </c>
      <c r="AR8" s="15">
        <v>42916</v>
      </c>
      <c r="AS8" s="23" t="s">
        <v>370</v>
      </c>
    </row>
    <row r="9" spans="1:44" ht="12.75">
      <c r="A9" t="s">
        <v>3</v>
      </c>
      <c r="B9" t="s">
        <v>4</v>
      </c>
      <c r="C9">
        <v>2017</v>
      </c>
      <c r="D9" s="12" t="s">
        <v>197</v>
      </c>
      <c r="E9" s="12" t="s">
        <v>201</v>
      </c>
      <c r="F9" s="14" t="s">
        <v>199</v>
      </c>
      <c r="G9" s="17">
        <v>42851</v>
      </c>
      <c r="H9" s="16" t="s">
        <v>202</v>
      </c>
      <c r="I9" s="20">
        <v>2</v>
      </c>
      <c r="J9" s="20">
        <v>2</v>
      </c>
      <c r="K9" s="20">
        <v>2</v>
      </c>
      <c r="L9" s="12">
        <v>1</v>
      </c>
      <c r="M9" s="20">
        <v>2</v>
      </c>
      <c r="N9" s="12" t="s">
        <v>227</v>
      </c>
      <c r="O9" s="12" t="s">
        <v>228</v>
      </c>
      <c r="P9" s="12" t="s">
        <v>229</v>
      </c>
      <c r="Q9" s="12" t="s">
        <v>201</v>
      </c>
      <c r="R9" s="17"/>
      <c r="S9">
        <v>1661344.35</v>
      </c>
      <c r="T9">
        <v>1927159.45</v>
      </c>
      <c r="W9" s="23" t="s">
        <v>230</v>
      </c>
      <c r="X9" s="23" t="s">
        <v>231</v>
      </c>
      <c r="Y9" s="23" t="s">
        <v>232</v>
      </c>
      <c r="AA9" s="15">
        <v>42872</v>
      </c>
      <c r="AB9" s="15">
        <v>42962</v>
      </c>
      <c r="AC9" s="24" t="s">
        <v>233</v>
      </c>
      <c r="AE9" s="23">
        <v>1</v>
      </c>
      <c r="AF9">
        <v>1</v>
      </c>
      <c r="AG9">
        <v>2</v>
      </c>
      <c r="AH9" t="s">
        <v>9</v>
      </c>
      <c r="AI9">
        <v>1</v>
      </c>
      <c r="AJ9" s="23" t="s">
        <v>245</v>
      </c>
      <c r="AO9" s="15">
        <v>42936</v>
      </c>
      <c r="AP9" s="23" t="s">
        <v>246</v>
      </c>
      <c r="AQ9">
        <v>2017</v>
      </c>
      <c r="AR9" s="15">
        <v>42916</v>
      </c>
    </row>
    <row r="10" spans="1:45" ht="12.75">
      <c r="A10" t="s">
        <v>3</v>
      </c>
      <c r="B10" t="s">
        <v>8</v>
      </c>
      <c r="C10">
        <v>2017</v>
      </c>
      <c r="D10" s="12" t="s">
        <v>197</v>
      </c>
      <c r="E10" s="12" t="s">
        <v>367</v>
      </c>
      <c r="F10" s="14" t="s">
        <v>199</v>
      </c>
      <c r="G10" s="17">
        <v>42887</v>
      </c>
      <c r="H10" s="18" t="s">
        <v>200</v>
      </c>
      <c r="I10" s="21">
        <v>3</v>
      </c>
      <c r="J10" s="21">
        <v>3</v>
      </c>
      <c r="K10" s="21">
        <v>3</v>
      </c>
      <c r="L10" s="12">
        <v>2</v>
      </c>
      <c r="M10" s="21">
        <v>1</v>
      </c>
      <c r="N10" s="18" t="s">
        <v>226</v>
      </c>
      <c r="O10" s="12" t="s">
        <v>228</v>
      </c>
      <c r="P10" s="12" t="s">
        <v>229</v>
      </c>
      <c r="Q10" s="12" t="s">
        <v>203</v>
      </c>
      <c r="R10" s="17">
        <v>42906</v>
      </c>
      <c r="U10">
        <v>13152302.17</v>
      </c>
      <c r="V10">
        <v>15782210.19</v>
      </c>
      <c r="W10" s="23" t="s">
        <v>230</v>
      </c>
      <c r="X10" s="23" t="s">
        <v>231</v>
      </c>
      <c r="Y10" s="23" t="s">
        <v>232</v>
      </c>
      <c r="AA10" s="15">
        <v>42908</v>
      </c>
      <c r="AB10" s="15">
        <v>43100</v>
      </c>
      <c r="AC10" s="24" t="s">
        <v>369</v>
      </c>
      <c r="AE10">
        <v>1</v>
      </c>
      <c r="AF10">
        <v>2</v>
      </c>
      <c r="AG10">
        <v>3</v>
      </c>
      <c r="AH10" t="s">
        <v>9</v>
      </c>
      <c r="AI10">
        <v>1</v>
      </c>
      <c r="AJ10" s="23" t="s">
        <v>245</v>
      </c>
      <c r="AO10" s="15">
        <v>42936</v>
      </c>
      <c r="AP10" s="23" t="s">
        <v>246</v>
      </c>
      <c r="AQ10">
        <v>2017</v>
      </c>
      <c r="AR10" s="15">
        <v>42916</v>
      </c>
      <c r="AS10" s="23" t="s">
        <v>370</v>
      </c>
    </row>
    <row r="11" spans="1:44" ht="12.75">
      <c r="A11" t="s">
        <v>1</v>
      </c>
      <c r="B11" t="s">
        <v>4</v>
      </c>
      <c r="C11">
        <v>2017</v>
      </c>
      <c r="D11" s="12" t="s">
        <v>197</v>
      </c>
      <c r="E11" s="12" t="s">
        <v>204</v>
      </c>
      <c r="F11" s="14" t="s">
        <v>199</v>
      </c>
      <c r="G11" s="17">
        <v>42888</v>
      </c>
      <c r="H11" s="12" t="s">
        <v>205</v>
      </c>
      <c r="I11" s="19">
        <v>4</v>
      </c>
      <c r="J11" s="19">
        <v>4</v>
      </c>
      <c r="K11" s="19">
        <v>4</v>
      </c>
      <c r="L11" s="12">
        <v>2</v>
      </c>
      <c r="M11" s="19">
        <v>3</v>
      </c>
      <c r="N11" s="12" t="s">
        <v>227</v>
      </c>
      <c r="O11" s="12" t="s">
        <v>228</v>
      </c>
      <c r="P11" s="12" t="s">
        <v>229</v>
      </c>
      <c r="Q11" s="12" t="s">
        <v>204</v>
      </c>
      <c r="R11" s="17">
        <v>42907</v>
      </c>
      <c r="S11">
        <v>430327.9</v>
      </c>
      <c r="T11">
        <v>499180.36</v>
      </c>
      <c r="W11" s="23" t="s">
        <v>230</v>
      </c>
      <c r="X11" s="23" t="s">
        <v>231</v>
      </c>
      <c r="Y11" s="23" t="s">
        <v>232</v>
      </c>
      <c r="AA11" s="15">
        <v>42908</v>
      </c>
      <c r="AB11" s="15">
        <v>42966</v>
      </c>
      <c r="AC11" s="24" t="s">
        <v>234</v>
      </c>
      <c r="AE11">
        <v>1</v>
      </c>
      <c r="AF11">
        <v>2</v>
      </c>
      <c r="AG11">
        <v>4</v>
      </c>
      <c r="AH11" t="s">
        <v>9</v>
      </c>
      <c r="AI11">
        <v>1</v>
      </c>
      <c r="AJ11" s="23" t="s">
        <v>245</v>
      </c>
      <c r="AO11" s="15">
        <v>42936</v>
      </c>
      <c r="AP11" s="23" t="s">
        <v>246</v>
      </c>
      <c r="AQ11">
        <v>2017</v>
      </c>
      <c r="AR11" s="15">
        <v>42916</v>
      </c>
    </row>
    <row r="12" spans="1:44" ht="12.75">
      <c r="A12" t="s">
        <v>1</v>
      </c>
      <c r="B12" t="s">
        <v>4</v>
      </c>
      <c r="C12">
        <v>2017</v>
      </c>
      <c r="D12" s="12" t="s">
        <v>197</v>
      </c>
      <c r="E12" s="12" t="s">
        <v>206</v>
      </c>
      <c r="F12" s="14" t="s">
        <v>199</v>
      </c>
      <c r="G12" s="17">
        <v>42888</v>
      </c>
      <c r="H12" s="12" t="s">
        <v>207</v>
      </c>
      <c r="I12" s="20">
        <v>5</v>
      </c>
      <c r="J12" s="20">
        <v>5</v>
      </c>
      <c r="K12" s="20">
        <v>5</v>
      </c>
      <c r="L12" s="12">
        <v>2</v>
      </c>
      <c r="M12" s="22">
        <v>4</v>
      </c>
      <c r="N12" s="12" t="s">
        <v>227</v>
      </c>
      <c r="O12" s="12" t="s">
        <v>228</v>
      </c>
      <c r="P12" s="12" t="s">
        <v>229</v>
      </c>
      <c r="Q12" s="12" t="s">
        <v>206</v>
      </c>
      <c r="R12" s="17">
        <v>42907</v>
      </c>
      <c r="S12">
        <v>430588.12</v>
      </c>
      <c r="T12">
        <v>499482.22</v>
      </c>
      <c r="W12" s="23" t="s">
        <v>230</v>
      </c>
      <c r="X12" s="23" t="s">
        <v>231</v>
      </c>
      <c r="Y12" s="23" t="s">
        <v>232</v>
      </c>
      <c r="AA12" s="15">
        <v>42908</v>
      </c>
      <c r="AB12" s="15">
        <v>42966</v>
      </c>
      <c r="AC12" s="24" t="s">
        <v>235</v>
      </c>
      <c r="AE12">
        <v>1</v>
      </c>
      <c r="AF12">
        <v>2</v>
      </c>
      <c r="AG12">
        <v>5</v>
      </c>
      <c r="AH12" t="s">
        <v>9</v>
      </c>
      <c r="AI12">
        <v>1</v>
      </c>
      <c r="AJ12" s="23" t="s">
        <v>245</v>
      </c>
      <c r="AO12" s="15">
        <v>42936</v>
      </c>
      <c r="AP12" s="23" t="s">
        <v>246</v>
      </c>
      <c r="AQ12">
        <v>2017</v>
      </c>
      <c r="AR12" s="15">
        <v>42916</v>
      </c>
    </row>
    <row r="13" spans="1:44" ht="12.75">
      <c r="A13" t="s">
        <v>1</v>
      </c>
      <c r="B13" t="s">
        <v>4</v>
      </c>
      <c r="C13">
        <v>2017</v>
      </c>
      <c r="D13" s="12" t="s">
        <v>197</v>
      </c>
      <c r="E13" s="12" t="s">
        <v>208</v>
      </c>
      <c r="F13" s="14" t="s">
        <v>199</v>
      </c>
      <c r="G13" s="17">
        <v>42888</v>
      </c>
      <c r="H13" s="12" t="s">
        <v>209</v>
      </c>
      <c r="I13" s="21">
        <v>6</v>
      </c>
      <c r="J13" s="21">
        <v>6</v>
      </c>
      <c r="K13" s="21">
        <v>6</v>
      </c>
      <c r="L13" s="12">
        <v>2</v>
      </c>
      <c r="M13" s="22">
        <v>5</v>
      </c>
      <c r="N13" s="12" t="s">
        <v>227</v>
      </c>
      <c r="O13" s="12" t="s">
        <v>228</v>
      </c>
      <c r="P13" s="12" t="s">
        <v>229</v>
      </c>
      <c r="Q13" s="12" t="s">
        <v>208</v>
      </c>
      <c r="R13" s="17">
        <v>42907</v>
      </c>
      <c r="T13">
        <v>558906.62</v>
      </c>
      <c r="W13" s="23" t="s">
        <v>230</v>
      </c>
      <c r="X13" s="23" t="s">
        <v>231</v>
      </c>
      <c r="Y13" s="23" t="s">
        <v>232</v>
      </c>
      <c r="AA13" s="15">
        <v>42908</v>
      </c>
      <c r="AB13" s="15">
        <v>42966</v>
      </c>
      <c r="AC13" s="24" t="s">
        <v>236</v>
      </c>
      <c r="AE13">
        <v>1</v>
      </c>
      <c r="AF13">
        <v>2</v>
      </c>
      <c r="AG13">
        <v>6</v>
      </c>
      <c r="AH13" t="s">
        <v>9</v>
      </c>
      <c r="AI13">
        <v>1</v>
      </c>
      <c r="AJ13" s="23" t="s">
        <v>245</v>
      </c>
      <c r="AO13" s="15">
        <v>42936</v>
      </c>
      <c r="AP13" s="23" t="s">
        <v>246</v>
      </c>
      <c r="AQ13">
        <v>2017</v>
      </c>
      <c r="AR13" s="15">
        <v>42916</v>
      </c>
    </row>
    <row r="14" spans="1:44" ht="12.75">
      <c r="A14" t="s">
        <v>1</v>
      </c>
      <c r="B14" t="s">
        <v>4</v>
      </c>
      <c r="C14">
        <v>2017</v>
      </c>
      <c r="D14" s="12" t="s">
        <v>197</v>
      </c>
      <c r="E14" s="12" t="s">
        <v>210</v>
      </c>
      <c r="F14" s="14" t="s">
        <v>199</v>
      </c>
      <c r="G14" s="17">
        <v>42888</v>
      </c>
      <c r="H14" s="12" t="s">
        <v>211</v>
      </c>
      <c r="I14" s="19">
        <v>7</v>
      </c>
      <c r="J14" s="19">
        <v>7</v>
      </c>
      <c r="K14" s="19">
        <v>7</v>
      </c>
      <c r="L14" s="12">
        <v>2</v>
      </c>
      <c r="M14" s="22">
        <v>6</v>
      </c>
      <c r="N14" s="12" t="s">
        <v>227</v>
      </c>
      <c r="O14" s="12" t="s">
        <v>228</v>
      </c>
      <c r="P14" s="12" t="s">
        <v>229</v>
      </c>
      <c r="Q14" s="12" t="s">
        <v>210</v>
      </c>
      <c r="R14" s="17">
        <v>42907</v>
      </c>
      <c r="S14">
        <v>476907.1</v>
      </c>
      <c r="T14">
        <v>553212.24</v>
      </c>
      <c r="W14" s="23" t="s">
        <v>230</v>
      </c>
      <c r="X14" s="23" t="s">
        <v>231</v>
      </c>
      <c r="Y14" s="23" t="s">
        <v>232</v>
      </c>
      <c r="AA14" s="15">
        <v>42908</v>
      </c>
      <c r="AB14" s="15">
        <v>42966</v>
      </c>
      <c r="AC14" s="24" t="s">
        <v>237</v>
      </c>
      <c r="AE14">
        <v>1</v>
      </c>
      <c r="AF14">
        <v>2</v>
      </c>
      <c r="AG14">
        <v>7</v>
      </c>
      <c r="AH14" t="s">
        <v>9</v>
      </c>
      <c r="AI14">
        <v>1</v>
      </c>
      <c r="AJ14" s="23" t="s">
        <v>245</v>
      </c>
      <c r="AO14" s="15">
        <v>42936</v>
      </c>
      <c r="AP14" s="23" t="s">
        <v>246</v>
      </c>
      <c r="AQ14">
        <v>2017</v>
      </c>
      <c r="AR14" s="15">
        <v>42916</v>
      </c>
    </row>
    <row r="15" spans="1:44" ht="12.75">
      <c r="A15" t="s">
        <v>1</v>
      </c>
      <c r="B15" t="s">
        <v>4</v>
      </c>
      <c r="C15">
        <v>2017</v>
      </c>
      <c r="D15" s="12" t="s">
        <v>197</v>
      </c>
      <c r="E15" s="12" t="s">
        <v>212</v>
      </c>
      <c r="F15" s="14" t="s">
        <v>199</v>
      </c>
      <c r="G15" s="17">
        <v>42888</v>
      </c>
      <c r="H15" s="12" t="s">
        <v>213</v>
      </c>
      <c r="I15" s="20">
        <v>8</v>
      </c>
      <c r="J15" s="20">
        <v>8</v>
      </c>
      <c r="K15" s="20">
        <v>8</v>
      </c>
      <c r="L15" s="12">
        <v>2</v>
      </c>
      <c r="M15" s="22">
        <v>6</v>
      </c>
      <c r="N15" s="12" t="s">
        <v>227</v>
      </c>
      <c r="O15" s="12" t="s">
        <v>228</v>
      </c>
      <c r="P15" s="12" t="s">
        <v>229</v>
      </c>
      <c r="Q15" s="12" t="s">
        <v>212</v>
      </c>
      <c r="R15" s="17">
        <v>42907</v>
      </c>
      <c r="S15">
        <v>529787.48</v>
      </c>
      <c r="T15">
        <v>614553.48</v>
      </c>
      <c r="W15" s="23" t="s">
        <v>230</v>
      </c>
      <c r="X15" s="23" t="s">
        <v>231</v>
      </c>
      <c r="Y15" s="23" t="s">
        <v>232</v>
      </c>
      <c r="AA15" s="15">
        <v>42908</v>
      </c>
      <c r="AB15" s="15">
        <v>42966</v>
      </c>
      <c r="AC15" s="24" t="s">
        <v>238</v>
      </c>
      <c r="AE15">
        <v>1</v>
      </c>
      <c r="AF15">
        <v>2</v>
      </c>
      <c r="AG15">
        <v>8</v>
      </c>
      <c r="AH15" t="s">
        <v>9</v>
      </c>
      <c r="AI15">
        <v>1</v>
      </c>
      <c r="AJ15" s="23" t="s">
        <v>245</v>
      </c>
      <c r="AO15" s="15">
        <v>42936</v>
      </c>
      <c r="AP15" s="23" t="s">
        <v>246</v>
      </c>
      <c r="AQ15">
        <v>2017</v>
      </c>
      <c r="AR15" s="15">
        <v>42916</v>
      </c>
    </row>
    <row r="16" spans="1:44" ht="12.75">
      <c r="A16" t="s">
        <v>1</v>
      </c>
      <c r="B16" t="s">
        <v>4</v>
      </c>
      <c r="C16">
        <v>2017</v>
      </c>
      <c r="D16" s="12" t="s">
        <v>197</v>
      </c>
      <c r="E16" s="12" t="s">
        <v>214</v>
      </c>
      <c r="F16" s="14" t="s">
        <v>199</v>
      </c>
      <c r="G16" s="17">
        <v>42888</v>
      </c>
      <c r="H16" s="12" t="s">
        <v>215</v>
      </c>
      <c r="I16" s="21">
        <v>9</v>
      </c>
      <c r="J16" s="21">
        <v>9</v>
      </c>
      <c r="K16" s="21">
        <v>9</v>
      </c>
      <c r="L16" s="12">
        <v>2</v>
      </c>
      <c r="M16" s="22">
        <v>7</v>
      </c>
      <c r="N16" s="12" t="s">
        <v>227</v>
      </c>
      <c r="O16" s="12" t="s">
        <v>228</v>
      </c>
      <c r="P16" s="12" t="s">
        <v>229</v>
      </c>
      <c r="Q16" s="12" t="s">
        <v>214</v>
      </c>
      <c r="R16" s="17">
        <v>42907</v>
      </c>
      <c r="S16">
        <v>519069.06</v>
      </c>
      <c r="T16">
        <v>685640.11</v>
      </c>
      <c r="W16" s="23" t="s">
        <v>230</v>
      </c>
      <c r="X16" s="23" t="s">
        <v>231</v>
      </c>
      <c r="Y16" s="23" t="s">
        <v>232</v>
      </c>
      <c r="AA16" s="15">
        <v>42908</v>
      </c>
      <c r="AB16" s="15">
        <v>42966</v>
      </c>
      <c r="AC16" s="24" t="s">
        <v>239</v>
      </c>
      <c r="AE16">
        <v>1</v>
      </c>
      <c r="AF16">
        <v>2</v>
      </c>
      <c r="AG16">
        <v>9</v>
      </c>
      <c r="AH16" t="s">
        <v>9</v>
      </c>
      <c r="AI16">
        <v>1</v>
      </c>
      <c r="AJ16" s="23" t="s">
        <v>245</v>
      </c>
      <c r="AO16" s="15">
        <v>42936</v>
      </c>
      <c r="AP16" s="23" t="s">
        <v>246</v>
      </c>
      <c r="AQ16">
        <v>2017</v>
      </c>
      <c r="AR16" s="15">
        <v>42916</v>
      </c>
    </row>
    <row r="17" spans="1:44" ht="12.75">
      <c r="A17" t="s">
        <v>1</v>
      </c>
      <c r="B17" t="s">
        <v>4</v>
      </c>
      <c r="C17">
        <v>2017</v>
      </c>
      <c r="D17" s="12" t="s">
        <v>197</v>
      </c>
      <c r="E17" s="12" t="s">
        <v>216</v>
      </c>
      <c r="F17" s="14" t="s">
        <v>199</v>
      </c>
      <c r="G17" s="17">
        <v>42888</v>
      </c>
      <c r="H17" s="12" t="s">
        <v>217</v>
      </c>
      <c r="I17" s="19">
        <v>10</v>
      </c>
      <c r="J17" s="19">
        <v>10</v>
      </c>
      <c r="K17" s="19">
        <v>10</v>
      </c>
      <c r="L17" s="12">
        <v>2</v>
      </c>
      <c r="M17" s="22">
        <v>7</v>
      </c>
      <c r="N17" s="12" t="s">
        <v>227</v>
      </c>
      <c r="O17" s="12" t="s">
        <v>228</v>
      </c>
      <c r="P17" s="12" t="s">
        <v>229</v>
      </c>
      <c r="Q17" s="12" t="s">
        <v>216</v>
      </c>
      <c r="R17" s="17">
        <v>42907</v>
      </c>
      <c r="S17">
        <v>747735.61</v>
      </c>
      <c r="T17">
        <v>867373.31</v>
      </c>
      <c r="W17" s="23" t="s">
        <v>230</v>
      </c>
      <c r="X17" s="23" t="s">
        <v>231</v>
      </c>
      <c r="Y17" s="23" t="s">
        <v>232</v>
      </c>
      <c r="AA17" s="15">
        <v>42908</v>
      </c>
      <c r="AB17" s="15">
        <v>42966</v>
      </c>
      <c r="AC17" s="24" t="s">
        <v>240</v>
      </c>
      <c r="AE17">
        <v>1</v>
      </c>
      <c r="AF17">
        <v>2</v>
      </c>
      <c r="AG17">
        <v>10</v>
      </c>
      <c r="AH17" t="s">
        <v>9</v>
      </c>
      <c r="AI17">
        <v>1</v>
      </c>
      <c r="AJ17" s="23" t="s">
        <v>245</v>
      </c>
      <c r="AO17" s="15">
        <v>42936</v>
      </c>
      <c r="AP17" s="23" t="s">
        <v>246</v>
      </c>
      <c r="AQ17">
        <v>2017</v>
      </c>
      <c r="AR17" s="15">
        <v>42916</v>
      </c>
    </row>
    <row r="18" spans="1:44" ht="12.75">
      <c r="A18" t="s">
        <v>1</v>
      </c>
      <c r="B18" t="s">
        <v>4</v>
      </c>
      <c r="C18">
        <v>2017</v>
      </c>
      <c r="D18" s="12" t="s">
        <v>197</v>
      </c>
      <c r="E18" s="12" t="s">
        <v>218</v>
      </c>
      <c r="F18" s="14" t="s">
        <v>199</v>
      </c>
      <c r="G18" s="17">
        <v>42888</v>
      </c>
      <c r="H18" s="12" t="s">
        <v>219</v>
      </c>
      <c r="I18" s="20">
        <v>11</v>
      </c>
      <c r="J18" s="20">
        <v>11</v>
      </c>
      <c r="K18" s="20">
        <v>11</v>
      </c>
      <c r="L18" s="12">
        <v>2</v>
      </c>
      <c r="M18" s="22">
        <v>4</v>
      </c>
      <c r="N18" s="12" t="s">
        <v>227</v>
      </c>
      <c r="O18" s="12" t="s">
        <v>228</v>
      </c>
      <c r="P18" s="12" t="s">
        <v>229</v>
      </c>
      <c r="Q18" s="12" t="s">
        <v>218</v>
      </c>
      <c r="R18" s="17">
        <v>42907</v>
      </c>
      <c r="S18">
        <v>1069147.05</v>
      </c>
      <c r="T18">
        <v>1240210.58</v>
      </c>
      <c r="W18" s="23" t="s">
        <v>230</v>
      </c>
      <c r="X18" s="23" t="s">
        <v>231</v>
      </c>
      <c r="Y18" s="23" t="s">
        <v>232</v>
      </c>
      <c r="AA18" s="15">
        <v>42908</v>
      </c>
      <c r="AB18" s="15">
        <v>42966</v>
      </c>
      <c r="AC18" s="24" t="s">
        <v>241</v>
      </c>
      <c r="AE18">
        <v>1</v>
      </c>
      <c r="AF18">
        <v>2</v>
      </c>
      <c r="AG18">
        <v>11</v>
      </c>
      <c r="AH18" t="s">
        <v>9</v>
      </c>
      <c r="AI18">
        <v>1</v>
      </c>
      <c r="AJ18" s="23" t="s">
        <v>245</v>
      </c>
      <c r="AO18" s="15">
        <v>42936</v>
      </c>
      <c r="AP18" s="23" t="s">
        <v>246</v>
      </c>
      <c r="AQ18">
        <v>2017</v>
      </c>
      <c r="AR18" s="15">
        <v>42916</v>
      </c>
    </row>
    <row r="19" spans="1:44" ht="12.75">
      <c r="A19" t="s">
        <v>1</v>
      </c>
      <c r="B19" t="s">
        <v>4</v>
      </c>
      <c r="C19">
        <v>2017</v>
      </c>
      <c r="D19" s="12" t="s">
        <v>197</v>
      </c>
      <c r="E19" s="12" t="s">
        <v>220</v>
      </c>
      <c r="F19" s="14" t="s">
        <v>199</v>
      </c>
      <c r="G19" s="17">
        <v>42888</v>
      </c>
      <c r="H19" s="12" t="s">
        <v>221</v>
      </c>
      <c r="I19" s="21">
        <v>12</v>
      </c>
      <c r="J19" s="21">
        <v>12</v>
      </c>
      <c r="K19" s="21">
        <v>12</v>
      </c>
      <c r="L19" s="12">
        <v>2</v>
      </c>
      <c r="M19" s="22">
        <v>8</v>
      </c>
      <c r="N19" s="12" t="s">
        <v>227</v>
      </c>
      <c r="O19" s="12" t="s">
        <v>228</v>
      </c>
      <c r="P19" s="12" t="s">
        <v>229</v>
      </c>
      <c r="Q19" s="12" t="s">
        <v>220</v>
      </c>
      <c r="R19" s="17">
        <v>42907</v>
      </c>
      <c r="S19">
        <v>1548102.14</v>
      </c>
      <c r="T19">
        <v>1795798.48</v>
      </c>
      <c r="W19" s="23" t="s">
        <v>230</v>
      </c>
      <c r="X19" s="23" t="s">
        <v>231</v>
      </c>
      <c r="Y19" s="23" t="s">
        <v>232</v>
      </c>
      <c r="AA19" s="15">
        <v>42908</v>
      </c>
      <c r="AB19" s="15">
        <v>42966</v>
      </c>
      <c r="AC19" s="24" t="s">
        <v>242</v>
      </c>
      <c r="AE19">
        <v>1</v>
      </c>
      <c r="AF19">
        <v>2</v>
      </c>
      <c r="AG19">
        <v>12</v>
      </c>
      <c r="AH19" t="s">
        <v>9</v>
      </c>
      <c r="AI19">
        <v>1</v>
      </c>
      <c r="AJ19" s="23" t="s">
        <v>245</v>
      </c>
      <c r="AO19" s="15">
        <v>42936</v>
      </c>
      <c r="AP19" s="23" t="s">
        <v>246</v>
      </c>
      <c r="AQ19">
        <v>2017</v>
      </c>
      <c r="AR19" s="15">
        <v>42916</v>
      </c>
    </row>
    <row r="20" spans="1:44" ht="12.75">
      <c r="A20" t="s">
        <v>1</v>
      </c>
      <c r="B20" t="s">
        <v>4</v>
      </c>
      <c r="C20">
        <v>2017</v>
      </c>
      <c r="D20" s="12" t="s">
        <v>197</v>
      </c>
      <c r="E20" s="12" t="s">
        <v>222</v>
      </c>
      <c r="F20" s="14" t="s">
        <v>199</v>
      </c>
      <c r="G20" s="17">
        <v>42888</v>
      </c>
      <c r="H20" s="12" t="s">
        <v>223</v>
      </c>
      <c r="I20" s="19">
        <v>13</v>
      </c>
      <c r="J20" s="19">
        <v>13</v>
      </c>
      <c r="K20" s="19">
        <v>13</v>
      </c>
      <c r="L20" s="12">
        <v>2</v>
      </c>
      <c r="M20" s="22">
        <v>9</v>
      </c>
      <c r="N20" s="12" t="s">
        <v>227</v>
      </c>
      <c r="O20" s="12" t="s">
        <v>228</v>
      </c>
      <c r="P20" s="12" t="s">
        <v>229</v>
      </c>
      <c r="Q20" s="12" t="s">
        <v>222</v>
      </c>
      <c r="R20" s="17">
        <v>42907</v>
      </c>
      <c r="S20">
        <v>2062525.97</v>
      </c>
      <c r="T20">
        <v>2396010.13</v>
      </c>
      <c r="W20" s="23" t="s">
        <v>230</v>
      </c>
      <c r="X20" s="23" t="s">
        <v>231</v>
      </c>
      <c r="Y20" s="23" t="s">
        <v>232</v>
      </c>
      <c r="AA20" s="15">
        <v>42908</v>
      </c>
      <c r="AB20" s="15">
        <v>42966</v>
      </c>
      <c r="AC20" s="24" t="s">
        <v>243</v>
      </c>
      <c r="AE20">
        <v>1</v>
      </c>
      <c r="AF20">
        <v>2</v>
      </c>
      <c r="AG20">
        <v>13</v>
      </c>
      <c r="AH20" t="s">
        <v>9</v>
      </c>
      <c r="AI20">
        <v>1</v>
      </c>
      <c r="AJ20" s="23" t="s">
        <v>245</v>
      </c>
      <c r="AO20" s="15">
        <v>42936</v>
      </c>
      <c r="AP20" s="23" t="s">
        <v>246</v>
      </c>
      <c r="AQ20">
        <v>2017</v>
      </c>
      <c r="AR20" s="15">
        <v>42916</v>
      </c>
    </row>
    <row r="21" spans="1:44" ht="12.75">
      <c r="A21" t="s">
        <v>1</v>
      </c>
      <c r="B21" t="s">
        <v>4</v>
      </c>
      <c r="C21">
        <v>2017</v>
      </c>
      <c r="D21" s="12" t="s">
        <v>197</v>
      </c>
      <c r="E21" s="12" t="s">
        <v>224</v>
      </c>
      <c r="F21" s="14" t="s">
        <v>199</v>
      </c>
      <c r="G21" s="17">
        <v>42888</v>
      </c>
      <c r="H21" s="12" t="s">
        <v>225</v>
      </c>
      <c r="I21" s="20">
        <v>14</v>
      </c>
      <c r="J21" s="20">
        <v>14</v>
      </c>
      <c r="K21" s="20">
        <v>14</v>
      </c>
      <c r="L21" s="12">
        <v>2</v>
      </c>
      <c r="M21" s="22">
        <v>10</v>
      </c>
      <c r="N21" s="12" t="s">
        <v>227</v>
      </c>
      <c r="O21" s="12" t="s">
        <v>228</v>
      </c>
      <c r="P21" s="12" t="s">
        <v>229</v>
      </c>
      <c r="Q21" s="12" t="s">
        <v>224</v>
      </c>
      <c r="R21" s="17">
        <v>42907</v>
      </c>
      <c r="S21">
        <v>1176669.02</v>
      </c>
      <c r="T21">
        <v>1364936.06</v>
      </c>
      <c r="W21" s="23" t="s">
        <v>230</v>
      </c>
      <c r="X21" s="23" t="s">
        <v>231</v>
      </c>
      <c r="Y21" s="23" t="s">
        <v>232</v>
      </c>
      <c r="AA21" s="15">
        <v>42908</v>
      </c>
      <c r="AB21" s="15">
        <v>42966</v>
      </c>
      <c r="AC21" s="24" t="s">
        <v>244</v>
      </c>
      <c r="AE21">
        <v>1</v>
      </c>
      <c r="AF21">
        <v>3</v>
      </c>
      <c r="AG21">
        <v>14</v>
      </c>
      <c r="AH21" t="s">
        <v>9</v>
      </c>
      <c r="AI21">
        <v>1</v>
      </c>
      <c r="AJ21" s="23" t="s">
        <v>245</v>
      </c>
      <c r="AO21" s="15">
        <v>42936</v>
      </c>
      <c r="AP21" s="23" t="s">
        <v>246</v>
      </c>
      <c r="AQ21">
        <v>2017</v>
      </c>
      <c r="AR21" s="15">
        <v>42916</v>
      </c>
    </row>
  </sheetData>
  <sheetProtection/>
  <mergeCells count="1">
    <mergeCell ref="A6:AS6"/>
  </mergeCells>
  <dataValidations count="11">
    <dataValidation type="list" allowBlank="1" showInputMessage="1" showErrorMessage="1" sqref="A8:A21">
      <formula1>hidden1</formula1>
    </dataValidation>
    <dataValidation type="list" allowBlank="1" showInputMessage="1" showErrorMessage="1" sqref="A8:A21">
      <formula1>hidden1</formula1>
    </dataValidation>
    <dataValidation type="list" allowBlank="1" showInputMessage="1" showErrorMessage="1" sqref="A8:A21">
      <formula1>hidden1</formula1>
    </dataValidation>
    <dataValidation type="list" allowBlank="1" showInputMessage="1" showErrorMessage="1" sqref="A8:A21">
      <formula1>hidden1</formula1>
    </dataValidation>
    <dataValidation type="list" allowBlank="1" showInputMessage="1" showErrorMessage="1" sqref="B8:B21">
      <formula1>hidden2</formula1>
    </dataValidation>
    <dataValidation type="list" allowBlank="1" showInputMessage="1" showErrorMessage="1" sqref="B8:B21">
      <formula1>hidden2</formula1>
    </dataValidation>
    <dataValidation type="list" allowBlank="1" showInputMessage="1" showErrorMessage="1" sqref="B8:B21">
      <formula1>hidden2</formula1>
    </dataValidation>
    <dataValidation type="list" allowBlank="1" showInputMessage="1" showErrorMessage="1" sqref="B8:B21">
      <formula1>hidden2</formula1>
    </dataValidation>
    <dataValidation type="list" allowBlank="1" showInputMessage="1" showErrorMessage="1" sqref="B8:B21">
      <formula1>hidden2</formula1>
    </dataValidation>
    <dataValidation type="list" allowBlank="1" showInputMessage="1" showErrorMessage="1" sqref="AH8:AH21">
      <formula1>hidden3</formula1>
    </dataValidation>
    <dataValidation type="list" allowBlank="1" showInputMessage="1" showErrorMessage="1" sqref="AH8:AH21">
      <formula1>hidden3</formula1>
    </dataValidation>
  </dataValidations>
  <hyperlinks>
    <hyperlink ref="F8" r:id="rId1" display="https://compranet.funcionpublica.gob.mx/"/>
    <hyperlink ref="F9:F10" r:id="rId2" display="https://compranet.funcionpublica.gob.mx/"/>
    <hyperlink ref="F11" r:id="rId3" display="https://compranet.funcionpublica.gob.mx/"/>
    <hyperlink ref="AC8" r:id="rId4" display="http://www.cum.gob.mx/transparencia/2017_2trim/hipervinculosFormatoXXVIII-A/LA%20808019999%20E1%202017.pdf"/>
    <hyperlink ref="AC10" r:id="rId5" display="http://www.cum.gob.mx/transparencia/2017_2trim/hipervinculosFormatoXXVIII-A/LA%20808019999%20E3%202017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 s="23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>
        <v>1</v>
      </c>
      <c r="B4" t="s">
        <v>150</v>
      </c>
      <c r="D4" s="23" t="s">
        <v>345</v>
      </c>
    </row>
    <row r="5" spans="1:4" ht="12.75">
      <c r="A5">
        <v>2</v>
      </c>
      <c r="B5" t="s">
        <v>150</v>
      </c>
      <c r="D5" s="12" t="s">
        <v>346</v>
      </c>
    </row>
    <row r="6" spans="1:4" ht="12.75">
      <c r="A6">
        <v>3</v>
      </c>
      <c r="B6" s="23" t="s">
        <v>150</v>
      </c>
      <c r="D6" s="12" t="s">
        <v>347</v>
      </c>
    </row>
    <row r="7" spans="1:4" ht="12.75">
      <c r="A7">
        <v>4</v>
      </c>
      <c r="B7" s="23" t="s">
        <v>148</v>
      </c>
      <c r="D7" s="12" t="s">
        <v>348</v>
      </c>
    </row>
    <row r="8" spans="1:4" ht="12.75">
      <c r="A8">
        <v>5</v>
      </c>
      <c r="B8" s="23" t="s">
        <v>148</v>
      </c>
      <c r="D8" s="12" t="s">
        <v>349</v>
      </c>
    </row>
    <row r="9" spans="1:4" ht="12.75">
      <c r="A9">
        <v>6</v>
      </c>
      <c r="B9" s="23" t="s">
        <v>148</v>
      </c>
      <c r="D9" s="12" t="s">
        <v>350</v>
      </c>
    </row>
  </sheetData>
  <sheetProtection/>
  <dataValidations count="2">
    <dataValidation type="list" allowBlank="1" showInputMessage="1" showErrorMessage="1" sqref="B4:B9">
      <formula1>hidden_Tabla_2152951</formula1>
    </dataValidation>
    <dataValidation type="list" allowBlank="1" showInputMessage="1" showErrorMessage="1" sqref="C4:C6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3" ht="12.75">
      <c r="A4" s="33">
        <v>1</v>
      </c>
      <c r="B4" s="34" t="s">
        <v>351</v>
      </c>
      <c r="C4" s="34" t="s">
        <v>352</v>
      </c>
    </row>
    <row r="5" spans="1:3" ht="12.75">
      <c r="A5" s="33">
        <v>2</v>
      </c>
      <c r="B5" s="34" t="s">
        <v>351</v>
      </c>
      <c r="C5" s="34" t="s">
        <v>353</v>
      </c>
    </row>
    <row r="6" spans="1:3" ht="12.75">
      <c r="A6" s="33">
        <v>3</v>
      </c>
      <c r="B6" s="35" t="s">
        <v>354</v>
      </c>
      <c r="C6" s="34" t="s">
        <v>355</v>
      </c>
    </row>
    <row r="7" spans="1:3" ht="12.75">
      <c r="A7" s="33">
        <v>4</v>
      </c>
      <c r="B7" s="35" t="s">
        <v>354</v>
      </c>
      <c r="C7" s="34" t="s">
        <v>356</v>
      </c>
    </row>
    <row r="8" spans="1:3" ht="12.75">
      <c r="A8" s="33">
        <v>5</v>
      </c>
      <c r="B8" s="35" t="s">
        <v>354</v>
      </c>
      <c r="C8" s="35" t="s">
        <v>357</v>
      </c>
    </row>
    <row r="9" spans="1:3" ht="12.75">
      <c r="A9" s="33">
        <v>6</v>
      </c>
      <c r="B9" s="35" t="s">
        <v>354</v>
      </c>
      <c r="C9" s="35" t="s">
        <v>358</v>
      </c>
    </row>
    <row r="10" spans="1:3" ht="12.75">
      <c r="A10" s="33">
        <v>7</v>
      </c>
      <c r="B10" s="35" t="s">
        <v>354</v>
      </c>
      <c r="C10" s="35" t="s">
        <v>359</v>
      </c>
    </row>
    <row r="11" spans="1:3" ht="12.75">
      <c r="A11" s="33">
        <v>8</v>
      </c>
      <c r="B11" s="35" t="s">
        <v>354</v>
      </c>
      <c r="C11" s="35" t="s">
        <v>360</v>
      </c>
    </row>
    <row r="12" spans="1:3" ht="12.75">
      <c r="A12" s="33">
        <v>9</v>
      </c>
      <c r="B12" s="35" t="s">
        <v>354</v>
      </c>
      <c r="C12" s="35" t="s">
        <v>361</v>
      </c>
    </row>
    <row r="13" spans="1:3" ht="12.75">
      <c r="A13" s="33">
        <v>10</v>
      </c>
      <c r="B13" s="35" t="s">
        <v>354</v>
      </c>
      <c r="C13" s="35" t="s">
        <v>362</v>
      </c>
    </row>
    <row r="14" spans="1:3" ht="12.75">
      <c r="A14" s="33">
        <v>11</v>
      </c>
      <c r="B14" s="35" t="s">
        <v>354</v>
      </c>
      <c r="C14" s="35" t="s">
        <v>363</v>
      </c>
    </row>
    <row r="15" spans="1:3" ht="12.75">
      <c r="A15" s="33">
        <v>12</v>
      </c>
      <c r="B15" s="35" t="s">
        <v>354</v>
      </c>
      <c r="C15" s="35" t="s">
        <v>364</v>
      </c>
    </row>
    <row r="16" spans="1:3" ht="12.75">
      <c r="A16" s="33">
        <v>13</v>
      </c>
      <c r="B16" s="35" t="s">
        <v>354</v>
      </c>
      <c r="C16" s="35" t="s">
        <v>365</v>
      </c>
    </row>
    <row r="17" spans="1:3" ht="12.75">
      <c r="A17" s="33">
        <v>14</v>
      </c>
      <c r="B17" s="35" t="s">
        <v>354</v>
      </c>
      <c r="C17" s="35" t="s">
        <v>366</v>
      </c>
    </row>
  </sheetData>
  <sheetProtection/>
  <dataValidations count="1"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1" sqref="D4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2" ht="12.75">
      <c r="A4">
        <v>1</v>
      </c>
      <c r="B4" s="23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43" sqref="G43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3">
      <selection activeCell="A59" sqref="A59:IV5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 s="23">
        <v>1</v>
      </c>
      <c r="B4" s="25"/>
      <c r="C4" s="25"/>
      <c r="D4" s="25"/>
      <c r="E4" s="26" t="s">
        <v>247</v>
      </c>
    </row>
    <row r="5" spans="1:5" ht="12.75">
      <c r="A5" s="23">
        <v>2</v>
      </c>
      <c r="B5" s="25" t="s">
        <v>248</v>
      </c>
      <c r="C5" s="25" t="s">
        <v>249</v>
      </c>
      <c r="D5" s="25" t="s">
        <v>250</v>
      </c>
      <c r="E5" s="27" t="s">
        <v>251</v>
      </c>
    </row>
    <row r="6" spans="1:5" ht="12.75">
      <c r="A6" s="23">
        <v>2</v>
      </c>
      <c r="B6" s="25"/>
      <c r="C6" s="25"/>
      <c r="D6" s="25"/>
      <c r="E6" s="27" t="s">
        <v>252</v>
      </c>
    </row>
    <row r="7" spans="1:5" ht="12.75">
      <c r="A7" s="23">
        <v>2</v>
      </c>
      <c r="B7" s="25"/>
      <c r="C7" s="25"/>
      <c r="D7" s="25"/>
      <c r="E7" s="27" t="s">
        <v>253</v>
      </c>
    </row>
    <row r="8" spans="1:5" ht="12.75">
      <c r="A8" s="23">
        <v>2</v>
      </c>
      <c r="B8" s="25"/>
      <c r="C8" s="25"/>
      <c r="D8" s="25"/>
      <c r="E8" s="27" t="s">
        <v>254</v>
      </c>
    </row>
    <row r="9" spans="1:5" ht="12.75">
      <c r="A9" s="23">
        <v>2</v>
      </c>
      <c r="B9" s="25"/>
      <c r="C9" s="25"/>
      <c r="D9" s="25"/>
      <c r="E9" s="27" t="s">
        <v>255</v>
      </c>
    </row>
    <row r="10" spans="1:5" ht="12.75">
      <c r="A10" s="23">
        <v>2</v>
      </c>
      <c r="B10" s="25"/>
      <c r="C10" s="25"/>
      <c r="D10" s="25"/>
      <c r="E10" s="27" t="s">
        <v>256</v>
      </c>
    </row>
    <row r="11" spans="1:5" ht="12.75">
      <c r="A11" s="23">
        <v>2</v>
      </c>
      <c r="B11" s="25"/>
      <c r="C11" s="25"/>
      <c r="D11" s="25"/>
      <c r="E11" s="27" t="s">
        <v>257</v>
      </c>
    </row>
    <row r="12" spans="1:5" ht="12.75">
      <c r="A12" s="23">
        <v>2</v>
      </c>
      <c r="B12" s="25"/>
      <c r="C12" s="25"/>
      <c r="D12" s="25"/>
      <c r="E12" s="27" t="s">
        <v>258</v>
      </c>
    </row>
    <row r="13" spans="1:5" ht="12.75">
      <c r="A13" s="23">
        <v>2</v>
      </c>
      <c r="B13" s="25"/>
      <c r="C13" s="25"/>
      <c r="D13" s="25"/>
      <c r="E13" s="27" t="s">
        <v>259</v>
      </c>
    </row>
    <row r="14" spans="1:5" ht="12.75">
      <c r="A14" s="23">
        <v>2</v>
      </c>
      <c r="B14" s="25"/>
      <c r="C14" s="25"/>
      <c r="D14" s="25"/>
      <c r="E14" s="27" t="s">
        <v>260</v>
      </c>
    </row>
    <row r="15" spans="1:5" ht="12.75">
      <c r="A15" s="23">
        <v>2</v>
      </c>
      <c r="B15" s="25"/>
      <c r="C15" s="25"/>
      <c r="D15" s="25"/>
      <c r="E15" s="27" t="s">
        <v>261</v>
      </c>
    </row>
    <row r="16" spans="1:5" ht="12.75">
      <c r="A16" s="23">
        <v>2</v>
      </c>
      <c r="B16" s="25"/>
      <c r="C16" s="25"/>
      <c r="D16" s="25"/>
      <c r="E16" s="27" t="s">
        <v>262</v>
      </c>
    </row>
    <row r="17" spans="1:5" ht="12.75">
      <c r="A17" s="23">
        <v>2</v>
      </c>
      <c r="B17" s="25"/>
      <c r="C17" s="25"/>
      <c r="D17" s="25"/>
      <c r="E17" s="27" t="s">
        <v>263</v>
      </c>
    </row>
    <row r="18" spans="1:5" ht="12.75">
      <c r="A18" s="23">
        <v>2</v>
      </c>
      <c r="B18" s="25" t="s">
        <v>264</v>
      </c>
      <c r="C18" s="25" t="s">
        <v>265</v>
      </c>
      <c r="D18" s="25" t="s">
        <v>266</v>
      </c>
      <c r="E18" s="27" t="s">
        <v>267</v>
      </c>
    </row>
    <row r="19" spans="1:5" ht="12.75">
      <c r="A19" s="23">
        <v>2</v>
      </c>
      <c r="B19" s="25"/>
      <c r="C19" s="25"/>
      <c r="D19" s="25"/>
      <c r="E19" s="27" t="s">
        <v>268</v>
      </c>
    </row>
    <row r="20" spans="1:5" ht="12.75">
      <c r="A20" s="23">
        <v>2</v>
      </c>
      <c r="B20" s="28"/>
      <c r="C20" s="28"/>
      <c r="D20" s="28"/>
      <c r="E20" s="29" t="s">
        <v>269</v>
      </c>
    </row>
    <row r="21" spans="1:5" ht="12.75">
      <c r="A21" s="23">
        <v>2</v>
      </c>
      <c r="B21" s="25" t="s">
        <v>270</v>
      </c>
      <c r="C21" s="25" t="s">
        <v>271</v>
      </c>
      <c r="D21" s="25" t="s">
        <v>272</v>
      </c>
      <c r="E21" s="27" t="s">
        <v>273</v>
      </c>
    </row>
    <row r="22" spans="1:5" ht="12.75">
      <c r="A22" s="23">
        <v>2</v>
      </c>
      <c r="B22" s="25" t="s">
        <v>274</v>
      </c>
      <c r="C22" s="25" t="s">
        <v>275</v>
      </c>
      <c r="D22" s="25" t="s">
        <v>276</v>
      </c>
      <c r="E22" s="27" t="s">
        <v>277</v>
      </c>
    </row>
    <row r="23" spans="1:5" ht="12.75">
      <c r="A23" s="23">
        <v>2</v>
      </c>
      <c r="B23" s="25"/>
      <c r="C23" s="25"/>
      <c r="D23" s="25"/>
      <c r="E23" s="27" t="s">
        <v>278</v>
      </c>
    </row>
    <row r="24" spans="1:5" ht="12.75">
      <c r="A24" s="23">
        <v>2</v>
      </c>
      <c r="B24" s="25" t="s">
        <v>279</v>
      </c>
      <c r="C24" s="25" t="s">
        <v>280</v>
      </c>
      <c r="D24" s="25" t="s">
        <v>281</v>
      </c>
      <c r="E24" s="27"/>
    </row>
    <row r="25" spans="1:5" ht="12.75">
      <c r="A25" s="23">
        <v>2</v>
      </c>
      <c r="B25" s="25"/>
      <c r="C25" s="25"/>
      <c r="D25" s="25"/>
      <c r="E25" s="27" t="s">
        <v>282</v>
      </c>
    </row>
    <row r="26" spans="1:5" ht="12.75">
      <c r="A26" s="23">
        <v>2</v>
      </c>
      <c r="B26" s="25"/>
      <c r="C26" s="25"/>
      <c r="D26" s="25"/>
      <c r="E26" s="27" t="s">
        <v>283</v>
      </c>
    </row>
    <row r="27" spans="1:5" ht="12.75">
      <c r="A27" s="23">
        <v>2</v>
      </c>
      <c r="B27" s="25"/>
      <c r="C27" s="25"/>
      <c r="D27" s="25"/>
      <c r="E27" s="27" t="s">
        <v>284</v>
      </c>
    </row>
    <row r="28" spans="1:5" ht="12.75">
      <c r="A28" s="23">
        <v>3</v>
      </c>
      <c r="B28" s="25"/>
      <c r="C28" s="25"/>
      <c r="D28" s="25"/>
      <c r="E28" s="26" t="s">
        <v>247</v>
      </c>
    </row>
    <row r="29" spans="1:4" ht="12.75">
      <c r="A29" s="23">
        <v>4</v>
      </c>
      <c r="B29" s="25" t="s">
        <v>285</v>
      </c>
      <c r="C29" s="25" t="s">
        <v>286</v>
      </c>
      <c r="D29" s="25"/>
    </row>
    <row r="30" spans="1:5" ht="12.75">
      <c r="A30" s="23">
        <v>4</v>
      </c>
      <c r="B30" s="25"/>
      <c r="C30" s="25"/>
      <c r="D30" s="25"/>
      <c r="E30" s="27" t="s">
        <v>260</v>
      </c>
    </row>
    <row r="31" spans="1:5" ht="12.75">
      <c r="A31" s="23">
        <v>4</v>
      </c>
      <c r="B31" s="25" t="s">
        <v>287</v>
      </c>
      <c r="C31" s="25" t="s">
        <v>288</v>
      </c>
      <c r="D31" s="25" t="s">
        <v>289</v>
      </c>
      <c r="E31" s="30" t="s">
        <v>290</v>
      </c>
    </row>
    <row r="32" spans="1:5" ht="12.75">
      <c r="A32" s="23">
        <v>5</v>
      </c>
      <c r="B32" s="25" t="s">
        <v>291</v>
      </c>
      <c r="C32" s="25" t="s">
        <v>292</v>
      </c>
      <c r="D32" s="25" t="s">
        <v>293</v>
      </c>
      <c r="E32" s="29" t="s">
        <v>294</v>
      </c>
    </row>
    <row r="33" spans="1:5" ht="12.75">
      <c r="A33" s="23">
        <v>5</v>
      </c>
      <c r="B33" s="25"/>
      <c r="C33" s="25"/>
      <c r="D33" s="25"/>
      <c r="E33" s="29" t="s">
        <v>295</v>
      </c>
    </row>
    <row r="34" spans="1:5" ht="12.75">
      <c r="A34" s="23">
        <v>5</v>
      </c>
      <c r="B34" s="25"/>
      <c r="C34" s="25"/>
      <c r="D34" s="25"/>
      <c r="E34" s="27" t="s">
        <v>284</v>
      </c>
    </row>
    <row r="35" spans="1:5" ht="12.75">
      <c r="A35" s="23">
        <v>6</v>
      </c>
      <c r="B35" s="25" t="s">
        <v>296</v>
      </c>
      <c r="C35" s="25" t="s">
        <v>297</v>
      </c>
      <c r="D35" s="25" t="s">
        <v>298</v>
      </c>
      <c r="E35" s="29" t="s">
        <v>299</v>
      </c>
    </row>
    <row r="36" spans="1:5" ht="12.75">
      <c r="A36" s="23">
        <v>6</v>
      </c>
      <c r="B36" s="25" t="s">
        <v>274</v>
      </c>
      <c r="C36" s="25" t="s">
        <v>275</v>
      </c>
      <c r="D36" s="25" t="s">
        <v>276</v>
      </c>
      <c r="E36" s="29" t="s">
        <v>300</v>
      </c>
    </row>
    <row r="37" spans="1:5" ht="12.75">
      <c r="A37" s="23">
        <v>6</v>
      </c>
      <c r="B37" s="28" t="s">
        <v>301</v>
      </c>
      <c r="C37" s="28" t="s">
        <v>302</v>
      </c>
      <c r="D37" s="28"/>
      <c r="E37" s="29" t="s">
        <v>303</v>
      </c>
    </row>
    <row r="38" spans="1:5" ht="12.75">
      <c r="A38" s="23">
        <v>7</v>
      </c>
      <c r="B38" s="25" t="s">
        <v>291</v>
      </c>
      <c r="C38" s="25" t="s">
        <v>292</v>
      </c>
      <c r="D38" s="25" t="s">
        <v>293</v>
      </c>
      <c r="E38" s="29" t="s">
        <v>294</v>
      </c>
    </row>
    <row r="39" spans="1:5" ht="12.75">
      <c r="A39" s="23">
        <v>7</v>
      </c>
      <c r="B39" s="25"/>
      <c r="C39" s="25"/>
      <c r="D39" s="25"/>
      <c r="E39" s="29" t="s">
        <v>295</v>
      </c>
    </row>
    <row r="40" spans="1:5" ht="12.75">
      <c r="A40" s="23">
        <v>7</v>
      </c>
      <c r="B40" s="28"/>
      <c r="C40" s="28"/>
      <c r="D40" s="28"/>
      <c r="E40" s="29" t="s">
        <v>269</v>
      </c>
    </row>
    <row r="41" spans="1:5" ht="12.75">
      <c r="A41" s="23">
        <v>8</v>
      </c>
      <c r="B41" s="25" t="s">
        <v>291</v>
      </c>
      <c r="C41" s="25" t="s">
        <v>292</v>
      </c>
      <c r="D41" s="25" t="s">
        <v>293</v>
      </c>
      <c r="E41" s="29" t="s">
        <v>294</v>
      </c>
    </row>
    <row r="42" spans="1:5" ht="12.75">
      <c r="A42" s="23">
        <v>8</v>
      </c>
      <c r="B42" s="25"/>
      <c r="C42" s="25"/>
      <c r="D42" s="25"/>
      <c r="E42" s="29" t="s">
        <v>295</v>
      </c>
    </row>
    <row r="43" spans="1:5" ht="12.75">
      <c r="A43" s="23">
        <v>8</v>
      </c>
      <c r="B43" s="28"/>
      <c r="C43" s="28"/>
      <c r="D43" s="28"/>
      <c r="E43" s="29" t="s">
        <v>269</v>
      </c>
    </row>
    <row r="44" spans="1:4" ht="12.75">
      <c r="A44" s="23">
        <v>9</v>
      </c>
      <c r="B44" s="25" t="s">
        <v>285</v>
      </c>
      <c r="C44" s="25" t="s">
        <v>286</v>
      </c>
      <c r="D44" s="25"/>
    </row>
    <row r="45" spans="1:5" ht="12.75">
      <c r="A45" s="23">
        <v>9</v>
      </c>
      <c r="B45" s="25"/>
      <c r="C45" s="25"/>
      <c r="D45" s="25"/>
      <c r="E45" s="27" t="s">
        <v>260</v>
      </c>
    </row>
    <row r="46" spans="1:5" ht="12.75">
      <c r="A46" s="23">
        <v>9</v>
      </c>
      <c r="B46" s="25" t="s">
        <v>287</v>
      </c>
      <c r="C46" s="25" t="s">
        <v>288</v>
      </c>
      <c r="D46" s="25" t="s">
        <v>289</v>
      </c>
      <c r="E46" s="30" t="s">
        <v>290</v>
      </c>
    </row>
    <row r="47" spans="1:4" ht="12.75">
      <c r="A47" s="23">
        <v>10</v>
      </c>
      <c r="B47" s="25" t="s">
        <v>285</v>
      </c>
      <c r="C47" s="25" t="s">
        <v>286</v>
      </c>
      <c r="D47" s="25"/>
    </row>
    <row r="48" spans="1:5" ht="12.75">
      <c r="A48" s="23">
        <v>10</v>
      </c>
      <c r="B48" s="25"/>
      <c r="C48" s="25"/>
      <c r="D48" s="25"/>
      <c r="E48" s="27" t="s">
        <v>260</v>
      </c>
    </row>
    <row r="49" spans="1:5" ht="12.75">
      <c r="A49" s="23">
        <v>10</v>
      </c>
      <c r="B49" s="25" t="s">
        <v>287</v>
      </c>
      <c r="C49" s="25" t="s">
        <v>288</v>
      </c>
      <c r="D49" s="25" t="s">
        <v>289</v>
      </c>
      <c r="E49" s="30" t="s">
        <v>290</v>
      </c>
    </row>
    <row r="50" spans="1:5" ht="12.75">
      <c r="A50" s="23">
        <v>11</v>
      </c>
      <c r="B50" s="25"/>
      <c r="C50" s="25"/>
      <c r="D50" s="25"/>
      <c r="E50" s="29" t="s">
        <v>295</v>
      </c>
    </row>
    <row r="51" spans="1:5" ht="12.75">
      <c r="A51" s="23">
        <v>11</v>
      </c>
      <c r="B51" s="28"/>
      <c r="C51" s="28"/>
      <c r="D51" s="28"/>
      <c r="E51" s="29" t="s">
        <v>269</v>
      </c>
    </row>
    <row r="52" spans="1:5" ht="12.75">
      <c r="A52" s="23">
        <v>11</v>
      </c>
      <c r="B52" s="25"/>
      <c r="C52" s="25"/>
      <c r="D52" s="25"/>
      <c r="E52" s="27" t="s">
        <v>283</v>
      </c>
    </row>
    <row r="53" spans="1:5" ht="12.75">
      <c r="A53" s="23">
        <v>12</v>
      </c>
      <c r="B53" s="28"/>
      <c r="C53" s="28"/>
      <c r="D53" s="28"/>
      <c r="E53" s="29" t="s">
        <v>304</v>
      </c>
    </row>
    <row r="54" spans="1:5" ht="12.75">
      <c r="A54" s="23">
        <v>12</v>
      </c>
      <c r="B54" s="28"/>
      <c r="C54" s="28"/>
      <c r="D54" s="28"/>
      <c r="E54" s="29" t="s">
        <v>305</v>
      </c>
    </row>
    <row r="55" spans="1:5" ht="12.75">
      <c r="A55" s="23">
        <v>12</v>
      </c>
      <c r="B55" s="28"/>
      <c r="C55" s="28"/>
      <c r="D55" s="28"/>
      <c r="E55" s="29" t="s">
        <v>306</v>
      </c>
    </row>
    <row r="56" spans="1:5" ht="12.75">
      <c r="A56" s="23">
        <v>13</v>
      </c>
      <c r="B56" s="28"/>
      <c r="C56" s="28"/>
      <c r="D56" s="28"/>
      <c r="E56" s="29" t="s">
        <v>304</v>
      </c>
    </row>
    <row r="57" spans="1:5" ht="12.75">
      <c r="A57" s="23">
        <v>13</v>
      </c>
      <c r="B57" s="28"/>
      <c r="C57" s="28"/>
      <c r="D57" s="28"/>
      <c r="E57" s="29" t="s">
        <v>305</v>
      </c>
    </row>
    <row r="58" spans="1:5" ht="12.75">
      <c r="A58" s="23">
        <v>13</v>
      </c>
      <c r="B58" s="25" t="s">
        <v>279</v>
      </c>
      <c r="C58" s="25" t="s">
        <v>280</v>
      </c>
      <c r="D58" s="25" t="s">
        <v>281</v>
      </c>
      <c r="E58" s="27"/>
    </row>
    <row r="59" spans="1:4" ht="12.75">
      <c r="A59" s="23">
        <v>14</v>
      </c>
      <c r="B59" s="25" t="s">
        <v>285</v>
      </c>
      <c r="C59" s="25" t="s">
        <v>286</v>
      </c>
      <c r="D59" s="25"/>
    </row>
    <row r="60" spans="1:5" ht="12.75">
      <c r="A60" s="23">
        <v>14</v>
      </c>
      <c r="B60" s="28" t="s">
        <v>307</v>
      </c>
      <c r="C60" s="28" t="s">
        <v>272</v>
      </c>
      <c r="D60" s="28"/>
      <c r="E60" s="29" t="s">
        <v>308</v>
      </c>
    </row>
    <row r="61" spans="1:5" ht="12.75">
      <c r="A61" s="23">
        <v>14</v>
      </c>
      <c r="B61" s="25" t="s">
        <v>274</v>
      </c>
      <c r="C61" s="25" t="s">
        <v>275</v>
      </c>
      <c r="D61" s="25" t="s">
        <v>276</v>
      </c>
      <c r="E61" s="27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8"/>
  <sheetViews>
    <sheetView zoomScale="95" zoomScaleNormal="95" zoomScalePageLayoutView="0" workbookViewId="0" topLeftCell="A3">
      <selection activeCell="A119" sqref="A119:IV11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s="15"/>
      <c r="C4" s="23" t="s">
        <v>309</v>
      </c>
      <c r="D4" s="23" t="s">
        <v>310</v>
      </c>
      <c r="E4" s="23" t="s">
        <v>311</v>
      </c>
      <c r="F4" s="23" t="s">
        <v>312</v>
      </c>
    </row>
    <row r="5" spans="1:6" ht="12.75">
      <c r="A5">
        <v>1</v>
      </c>
      <c r="B5" s="15"/>
      <c r="C5" s="12" t="s">
        <v>313</v>
      </c>
      <c r="D5" s="12" t="s">
        <v>314</v>
      </c>
      <c r="E5" s="12" t="s">
        <v>315</v>
      </c>
      <c r="F5" s="12" t="s">
        <v>316</v>
      </c>
    </row>
    <row r="6" spans="1:6" ht="12.75">
      <c r="A6">
        <v>1</v>
      </c>
      <c r="B6" s="15"/>
      <c r="C6" s="12" t="s">
        <v>317</v>
      </c>
      <c r="D6" s="12" t="s">
        <v>318</v>
      </c>
      <c r="E6" s="12" t="s">
        <v>319</v>
      </c>
      <c r="F6" s="12" t="s">
        <v>320</v>
      </c>
    </row>
    <row r="7" spans="1:6" ht="12.75">
      <c r="A7">
        <v>1</v>
      </c>
      <c r="B7" s="15"/>
      <c r="C7" s="31" t="s">
        <v>321</v>
      </c>
      <c r="D7" s="31" t="s">
        <v>322</v>
      </c>
      <c r="E7" s="31" t="s">
        <v>323</v>
      </c>
      <c r="F7" s="32" t="s">
        <v>324</v>
      </c>
    </row>
    <row r="8" spans="1:6" ht="12.75">
      <c r="A8">
        <v>1</v>
      </c>
      <c r="C8" s="25"/>
      <c r="D8" s="25"/>
      <c r="E8" s="25"/>
      <c r="F8" s="26" t="s">
        <v>247</v>
      </c>
    </row>
    <row r="9" spans="1:6" ht="12.75">
      <c r="A9">
        <v>2</v>
      </c>
      <c r="B9" s="15"/>
      <c r="C9" s="23" t="s">
        <v>309</v>
      </c>
      <c r="D9" s="23" t="s">
        <v>310</v>
      </c>
      <c r="E9" s="23" t="s">
        <v>311</v>
      </c>
      <c r="F9" s="23" t="s">
        <v>312</v>
      </c>
    </row>
    <row r="10" spans="1:6" ht="12.75">
      <c r="A10">
        <v>2</v>
      </c>
      <c r="B10" s="15"/>
      <c r="C10" s="12" t="s">
        <v>313</v>
      </c>
      <c r="D10" s="12" t="s">
        <v>314</v>
      </c>
      <c r="E10" s="12" t="s">
        <v>315</v>
      </c>
      <c r="F10" s="12" t="s">
        <v>316</v>
      </c>
    </row>
    <row r="11" spans="1:6" ht="12.75">
      <c r="A11">
        <v>2</v>
      </c>
      <c r="B11" s="15"/>
      <c r="C11" s="12" t="s">
        <v>317</v>
      </c>
      <c r="D11" s="12" t="s">
        <v>318</v>
      </c>
      <c r="E11" s="12" t="s">
        <v>319</v>
      </c>
      <c r="F11" s="12" t="s">
        <v>320</v>
      </c>
    </row>
    <row r="12" spans="1:6" ht="12.75">
      <c r="A12">
        <v>2</v>
      </c>
      <c r="C12" s="25" t="s">
        <v>248</v>
      </c>
      <c r="D12" s="25" t="s">
        <v>249</v>
      </c>
      <c r="E12" s="25" t="s">
        <v>250</v>
      </c>
      <c r="F12" s="27" t="s">
        <v>251</v>
      </c>
    </row>
    <row r="13" spans="1:6" ht="12.75">
      <c r="A13">
        <v>2</v>
      </c>
      <c r="C13" s="25"/>
      <c r="D13" s="25"/>
      <c r="E13" s="25"/>
      <c r="F13" s="27" t="s">
        <v>255</v>
      </c>
    </row>
    <row r="14" spans="1:6" ht="12.75">
      <c r="A14">
        <v>2</v>
      </c>
      <c r="C14" s="25"/>
      <c r="D14" s="25"/>
      <c r="E14" s="25"/>
      <c r="F14" s="27" t="s">
        <v>256</v>
      </c>
    </row>
    <row r="15" spans="1:6" ht="12.75">
      <c r="A15">
        <v>2</v>
      </c>
      <c r="C15" s="25"/>
      <c r="D15" s="25"/>
      <c r="E15" s="25"/>
      <c r="F15" s="27" t="s">
        <v>259</v>
      </c>
    </row>
    <row r="16" spans="1:6" ht="12.75">
      <c r="A16">
        <v>2</v>
      </c>
      <c r="C16" s="25"/>
      <c r="D16" s="25"/>
      <c r="E16" s="25"/>
      <c r="F16" s="27" t="s">
        <v>260</v>
      </c>
    </row>
    <row r="17" spans="1:6" ht="12.75">
      <c r="A17">
        <v>2</v>
      </c>
      <c r="C17" s="25"/>
      <c r="D17" s="25"/>
      <c r="E17" s="25"/>
      <c r="F17" s="27" t="s">
        <v>262</v>
      </c>
    </row>
    <row r="18" spans="1:6" ht="12.75">
      <c r="A18">
        <v>2</v>
      </c>
      <c r="C18" s="25"/>
      <c r="D18" s="25"/>
      <c r="E18" s="25"/>
      <c r="F18" s="27" t="s">
        <v>263</v>
      </c>
    </row>
    <row r="19" spans="1:6" ht="12.75">
      <c r="A19">
        <v>2</v>
      </c>
      <c r="C19" s="25" t="s">
        <v>274</v>
      </c>
      <c r="D19" s="25" t="s">
        <v>275</v>
      </c>
      <c r="E19" s="25" t="s">
        <v>276</v>
      </c>
      <c r="F19" s="27" t="s">
        <v>277</v>
      </c>
    </row>
    <row r="20" spans="1:6" ht="12.75">
      <c r="A20">
        <v>2</v>
      </c>
      <c r="C20" s="25"/>
      <c r="D20" s="25"/>
      <c r="E20" s="25"/>
      <c r="F20" s="27" t="s">
        <v>278</v>
      </c>
    </row>
    <row r="21" spans="1:6" ht="12.75">
      <c r="A21">
        <v>2</v>
      </c>
      <c r="C21" s="25"/>
      <c r="D21" s="25"/>
      <c r="E21" s="25"/>
      <c r="F21" s="27" t="s">
        <v>283</v>
      </c>
    </row>
    <row r="22" spans="1:6" ht="12.75">
      <c r="A22">
        <v>3</v>
      </c>
      <c r="B22" s="15"/>
      <c r="C22" s="23" t="s">
        <v>309</v>
      </c>
      <c r="D22" s="23" t="s">
        <v>310</v>
      </c>
      <c r="E22" s="23" t="s">
        <v>311</v>
      </c>
      <c r="F22" s="23" t="s">
        <v>312</v>
      </c>
    </row>
    <row r="23" spans="1:6" ht="12.75">
      <c r="A23">
        <v>3</v>
      </c>
      <c r="B23" s="15"/>
      <c r="C23" s="12" t="s">
        <v>313</v>
      </c>
      <c r="D23" s="12" t="s">
        <v>314</v>
      </c>
      <c r="E23" s="12" t="s">
        <v>315</v>
      </c>
      <c r="F23" s="12" t="s">
        <v>316</v>
      </c>
    </row>
    <row r="24" spans="1:6" ht="12.75">
      <c r="A24">
        <v>3</v>
      </c>
      <c r="B24" s="15"/>
      <c r="C24" s="12" t="s">
        <v>317</v>
      </c>
      <c r="D24" s="12" t="s">
        <v>318</v>
      </c>
      <c r="E24" s="12" t="s">
        <v>319</v>
      </c>
      <c r="F24" s="12" t="s">
        <v>320</v>
      </c>
    </row>
    <row r="25" spans="1:6" ht="12.75">
      <c r="A25">
        <v>3</v>
      </c>
      <c r="B25" s="15"/>
      <c r="C25" s="31" t="s">
        <v>321</v>
      </c>
      <c r="D25" s="31" t="s">
        <v>322</v>
      </c>
      <c r="E25" s="31" t="s">
        <v>323</v>
      </c>
      <c r="F25" s="32" t="s">
        <v>324</v>
      </c>
    </row>
    <row r="26" spans="1:6" ht="12.75">
      <c r="A26">
        <v>3</v>
      </c>
      <c r="C26" s="12" t="s">
        <v>325</v>
      </c>
      <c r="D26" s="12" t="s">
        <v>326</v>
      </c>
      <c r="E26" s="12" t="s">
        <v>327</v>
      </c>
      <c r="F26" s="12" t="s">
        <v>328</v>
      </c>
    </row>
    <row r="27" spans="1:6" ht="12.75">
      <c r="A27">
        <v>3</v>
      </c>
      <c r="C27" s="12" t="s">
        <v>329</v>
      </c>
      <c r="D27" s="12" t="s">
        <v>330</v>
      </c>
      <c r="E27" s="12" t="s">
        <v>331</v>
      </c>
      <c r="F27" s="12" t="s">
        <v>332</v>
      </c>
    </row>
    <row r="28" spans="1:6" ht="12.75">
      <c r="A28">
        <v>3</v>
      </c>
      <c r="C28" s="23" t="s">
        <v>333</v>
      </c>
      <c r="D28" s="23" t="s">
        <v>334</v>
      </c>
      <c r="E28" s="23" t="s">
        <v>335</v>
      </c>
      <c r="F28" s="12" t="s">
        <v>336</v>
      </c>
    </row>
    <row r="29" spans="1:6" ht="12.75">
      <c r="A29">
        <v>3</v>
      </c>
      <c r="C29" s="25"/>
      <c r="D29" s="25"/>
      <c r="E29" s="25"/>
      <c r="F29" s="26" t="s">
        <v>247</v>
      </c>
    </row>
    <row r="30" spans="1:6" ht="12.75">
      <c r="A30">
        <v>4</v>
      </c>
      <c r="B30" s="15"/>
      <c r="C30" s="23" t="s">
        <v>309</v>
      </c>
      <c r="D30" s="23" t="s">
        <v>310</v>
      </c>
      <c r="E30" s="23" t="s">
        <v>311</v>
      </c>
      <c r="F30" s="23" t="s">
        <v>312</v>
      </c>
    </row>
    <row r="31" spans="1:6" ht="12.75">
      <c r="A31">
        <v>4</v>
      </c>
      <c r="B31" s="15"/>
      <c r="C31" s="12" t="s">
        <v>313</v>
      </c>
      <c r="D31" s="12" t="s">
        <v>314</v>
      </c>
      <c r="E31" s="12" t="s">
        <v>315</v>
      </c>
      <c r="F31" s="12" t="s">
        <v>316</v>
      </c>
    </row>
    <row r="32" spans="1:6" ht="12.75">
      <c r="A32">
        <v>4</v>
      </c>
      <c r="B32" s="15"/>
      <c r="C32" s="12" t="s">
        <v>317</v>
      </c>
      <c r="D32" s="12" t="s">
        <v>318</v>
      </c>
      <c r="E32" s="12" t="s">
        <v>319</v>
      </c>
      <c r="F32" s="12" t="s">
        <v>320</v>
      </c>
    </row>
    <row r="33" spans="1:6" ht="12.75">
      <c r="A33">
        <v>4</v>
      </c>
      <c r="C33" s="23" t="s">
        <v>333</v>
      </c>
      <c r="D33" s="23" t="s">
        <v>334</v>
      </c>
      <c r="E33" s="23" t="s">
        <v>335</v>
      </c>
      <c r="F33" s="12" t="s">
        <v>336</v>
      </c>
    </row>
    <row r="34" spans="1:6" ht="12.75">
      <c r="A34">
        <v>4</v>
      </c>
      <c r="C34" s="25" t="s">
        <v>285</v>
      </c>
      <c r="D34" s="25" t="s">
        <v>286</v>
      </c>
      <c r="E34" s="25"/>
      <c r="F34" s="29" t="s">
        <v>337</v>
      </c>
    </row>
    <row r="35" spans="1:6" ht="12.75">
      <c r="A35">
        <v>5</v>
      </c>
      <c r="B35" s="15"/>
      <c r="C35" s="23" t="s">
        <v>309</v>
      </c>
      <c r="D35" s="23" t="s">
        <v>310</v>
      </c>
      <c r="E35" s="23" t="s">
        <v>311</v>
      </c>
      <c r="F35" s="23" t="s">
        <v>312</v>
      </c>
    </row>
    <row r="36" spans="1:6" ht="12.75">
      <c r="A36">
        <v>5</v>
      </c>
      <c r="B36" s="15"/>
      <c r="C36" s="12" t="s">
        <v>313</v>
      </c>
      <c r="D36" s="12" t="s">
        <v>314</v>
      </c>
      <c r="E36" s="12" t="s">
        <v>315</v>
      </c>
      <c r="F36" s="12" t="s">
        <v>316</v>
      </c>
    </row>
    <row r="37" spans="1:6" ht="12.75">
      <c r="A37">
        <v>5</v>
      </c>
      <c r="B37" s="15"/>
      <c r="C37" s="12" t="s">
        <v>317</v>
      </c>
      <c r="D37" s="12" t="s">
        <v>318</v>
      </c>
      <c r="E37" s="12" t="s">
        <v>319</v>
      </c>
      <c r="F37" s="12" t="s">
        <v>320</v>
      </c>
    </row>
    <row r="38" spans="1:6" ht="12.75">
      <c r="A38">
        <v>5</v>
      </c>
      <c r="B38" s="15"/>
      <c r="C38" s="31" t="s">
        <v>321</v>
      </c>
      <c r="D38" s="31" t="s">
        <v>322</v>
      </c>
      <c r="E38" s="31" t="s">
        <v>323</v>
      </c>
      <c r="F38" s="32" t="s">
        <v>324</v>
      </c>
    </row>
    <row r="39" spans="1:6" ht="12.75">
      <c r="A39">
        <v>5</v>
      </c>
      <c r="C39" s="12" t="s">
        <v>325</v>
      </c>
      <c r="D39" s="12" t="s">
        <v>326</v>
      </c>
      <c r="E39" s="12" t="s">
        <v>327</v>
      </c>
      <c r="F39" s="12" t="s">
        <v>328</v>
      </c>
    </row>
    <row r="40" spans="1:6" ht="12.75">
      <c r="A40">
        <v>5</v>
      </c>
      <c r="C40" s="12" t="s">
        <v>329</v>
      </c>
      <c r="D40" s="12" t="s">
        <v>330</v>
      </c>
      <c r="E40" s="12" t="s">
        <v>331</v>
      </c>
      <c r="F40" s="12" t="s">
        <v>332</v>
      </c>
    </row>
    <row r="41" spans="1:6" ht="12.75">
      <c r="A41">
        <v>5</v>
      </c>
      <c r="C41" s="23" t="s">
        <v>333</v>
      </c>
      <c r="D41" s="23" t="s">
        <v>334</v>
      </c>
      <c r="E41" s="23" t="s">
        <v>335</v>
      </c>
      <c r="F41" s="12" t="s">
        <v>336</v>
      </c>
    </row>
    <row r="42" spans="1:6" ht="12.75">
      <c r="A42">
        <v>5</v>
      </c>
      <c r="C42" s="25" t="s">
        <v>291</v>
      </c>
      <c r="D42" s="25" t="s">
        <v>292</v>
      </c>
      <c r="E42" s="25" t="s">
        <v>293</v>
      </c>
      <c r="F42" s="29" t="s">
        <v>294</v>
      </c>
    </row>
    <row r="43" spans="1:6" ht="15" customHeight="1">
      <c r="A43">
        <v>5</v>
      </c>
      <c r="C43" s="25"/>
      <c r="D43" s="25"/>
      <c r="E43" s="25"/>
      <c r="F43" s="29" t="s">
        <v>295</v>
      </c>
    </row>
    <row r="44" spans="1:6" ht="12.75">
      <c r="A44">
        <v>5</v>
      </c>
      <c r="C44" s="25"/>
      <c r="D44" s="25"/>
      <c r="E44" s="25"/>
      <c r="F44" s="27" t="s">
        <v>283</v>
      </c>
    </row>
    <row r="45" spans="1:6" ht="12.75">
      <c r="A45">
        <v>6</v>
      </c>
      <c r="B45" s="15"/>
      <c r="C45" s="23" t="s">
        <v>309</v>
      </c>
      <c r="D45" s="23" t="s">
        <v>310</v>
      </c>
      <c r="E45" s="23" t="s">
        <v>311</v>
      </c>
      <c r="F45" s="23" t="s">
        <v>312</v>
      </c>
    </row>
    <row r="46" spans="1:6" ht="12.75">
      <c r="A46">
        <v>6</v>
      </c>
      <c r="B46" s="15"/>
      <c r="C46" s="12" t="s">
        <v>313</v>
      </c>
      <c r="D46" s="12" t="s">
        <v>314</v>
      </c>
      <c r="E46" s="12" t="s">
        <v>315</v>
      </c>
      <c r="F46" s="12" t="s">
        <v>316</v>
      </c>
    </row>
    <row r="47" spans="1:6" ht="12.75">
      <c r="A47">
        <v>6</v>
      </c>
      <c r="B47" s="15"/>
      <c r="C47" s="12" t="s">
        <v>317</v>
      </c>
      <c r="D47" s="12" t="s">
        <v>318</v>
      </c>
      <c r="E47" s="12" t="s">
        <v>319</v>
      </c>
      <c r="F47" s="12" t="s">
        <v>320</v>
      </c>
    </row>
    <row r="48" spans="1:6" ht="12.75">
      <c r="A48">
        <v>6</v>
      </c>
      <c r="B48" s="15"/>
      <c r="C48" s="31" t="s">
        <v>321</v>
      </c>
      <c r="D48" s="31" t="s">
        <v>322</v>
      </c>
      <c r="E48" s="31" t="s">
        <v>323</v>
      </c>
      <c r="F48" s="32" t="s">
        <v>324</v>
      </c>
    </row>
    <row r="49" spans="1:6" ht="12.75">
      <c r="A49">
        <v>6</v>
      </c>
      <c r="C49" s="12" t="s">
        <v>325</v>
      </c>
      <c r="D49" s="12" t="s">
        <v>326</v>
      </c>
      <c r="E49" s="12" t="s">
        <v>327</v>
      </c>
      <c r="F49" s="12" t="s">
        <v>328</v>
      </c>
    </row>
    <row r="50" spans="1:6" ht="12.75">
      <c r="A50">
        <v>6</v>
      </c>
      <c r="C50" s="12" t="s">
        <v>329</v>
      </c>
      <c r="D50" s="12" t="s">
        <v>330</v>
      </c>
      <c r="E50" s="12" t="s">
        <v>331</v>
      </c>
      <c r="F50" s="12" t="s">
        <v>332</v>
      </c>
    </row>
    <row r="51" spans="1:6" ht="12.75">
      <c r="A51">
        <v>6</v>
      </c>
      <c r="C51" s="23" t="s">
        <v>333</v>
      </c>
      <c r="D51" s="23" t="s">
        <v>334</v>
      </c>
      <c r="E51" s="23" t="s">
        <v>335</v>
      </c>
      <c r="F51" s="12" t="s">
        <v>336</v>
      </c>
    </row>
    <row r="52" spans="1:6" ht="12.75">
      <c r="A52">
        <v>6</v>
      </c>
      <c r="C52" s="25" t="s">
        <v>274</v>
      </c>
      <c r="D52" s="25" t="s">
        <v>275</v>
      </c>
      <c r="E52" s="25" t="s">
        <v>276</v>
      </c>
      <c r="F52" s="29" t="s">
        <v>300</v>
      </c>
    </row>
    <row r="53" spans="1:6" ht="12.75">
      <c r="A53">
        <v>7</v>
      </c>
      <c r="B53" s="15"/>
      <c r="C53" s="23" t="s">
        <v>309</v>
      </c>
      <c r="D53" s="23" t="s">
        <v>310</v>
      </c>
      <c r="E53" s="23" t="s">
        <v>311</v>
      </c>
      <c r="F53" s="23" t="s">
        <v>312</v>
      </c>
    </row>
    <row r="54" spans="1:6" ht="12.75">
      <c r="A54">
        <v>7</v>
      </c>
      <c r="B54" s="15"/>
      <c r="C54" s="12" t="s">
        <v>313</v>
      </c>
      <c r="D54" s="12" t="s">
        <v>314</v>
      </c>
      <c r="E54" s="12" t="s">
        <v>315</v>
      </c>
      <c r="F54" s="12" t="s">
        <v>316</v>
      </c>
    </row>
    <row r="55" spans="1:6" ht="12.75">
      <c r="A55">
        <v>7</v>
      </c>
      <c r="B55" s="15"/>
      <c r="C55" s="12" t="s">
        <v>317</v>
      </c>
      <c r="D55" s="12" t="s">
        <v>318</v>
      </c>
      <c r="E55" s="12" t="s">
        <v>319</v>
      </c>
      <c r="F55" s="12" t="s">
        <v>320</v>
      </c>
    </row>
    <row r="56" spans="1:6" ht="12.75">
      <c r="A56">
        <v>7</v>
      </c>
      <c r="B56" s="15"/>
      <c r="C56" s="31" t="s">
        <v>321</v>
      </c>
      <c r="D56" s="31" t="s">
        <v>322</v>
      </c>
      <c r="E56" s="31" t="s">
        <v>323</v>
      </c>
      <c r="F56" s="32" t="s">
        <v>324</v>
      </c>
    </row>
    <row r="57" spans="1:6" ht="12.75">
      <c r="A57">
        <v>7</v>
      </c>
      <c r="C57" s="12" t="s">
        <v>325</v>
      </c>
      <c r="D57" s="12" t="s">
        <v>326</v>
      </c>
      <c r="E57" s="12" t="s">
        <v>327</v>
      </c>
      <c r="F57" s="12" t="s">
        <v>328</v>
      </c>
    </row>
    <row r="58" spans="1:6" ht="12.75">
      <c r="A58">
        <v>7</v>
      </c>
      <c r="C58" s="12" t="s">
        <v>329</v>
      </c>
      <c r="D58" s="12" t="s">
        <v>330</v>
      </c>
      <c r="E58" s="12" t="s">
        <v>331</v>
      </c>
      <c r="F58" s="12" t="s">
        <v>332</v>
      </c>
    </row>
    <row r="59" spans="1:6" ht="12.75">
      <c r="A59">
        <v>7</v>
      </c>
      <c r="C59" s="23" t="s">
        <v>333</v>
      </c>
      <c r="D59" s="23" t="s">
        <v>334</v>
      </c>
      <c r="E59" s="23" t="s">
        <v>335</v>
      </c>
      <c r="F59" s="12" t="s">
        <v>336</v>
      </c>
    </row>
    <row r="60" spans="1:6" ht="12.75">
      <c r="A60">
        <v>7</v>
      </c>
      <c r="C60" s="25" t="s">
        <v>291</v>
      </c>
      <c r="D60" s="25" t="s">
        <v>292</v>
      </c>
      <c r="E60" s="25" t="s">
        <v>293</v>
      </c>
      <c r="F60" s="29" t="s">
        <v>294</v>
      </c>
    </row>
    <row r="61" spans="1:6" ht="12.75">
      <c r="A61">
        <v>7</v>
      </c>
      <c r="C61" s="25"/>
      <c r="D61" s="25"/>
      <c r="E61" s="25"/>
      <c r="F61" s="29" t="s">
        <v>295</v>
      </c>
    </row>
    <row r="62" spans="1:6" ht="12.75">
      <c r="A62">
        <v>7</v>
      </c>
      <c r="C62" s="28"/>
      <c r="D62" s="28"/>
      <c r="E62" s="28"/>
      <c r="F62" s="29" t="s">
        <v>269</v>
      </c>
    </row>
    <row r="63" spans="1:6" ht="12.75">
      <c r="A63">
        <v>8</v>
      </c>
      <c r="B63" s="15"/>
      <c r="C63" s="23" t="s">
        <v>309</v>
      </c>
      <c r="D63" s="23" t="s">
        <v>310</v>
      </c>
      <c r="E63" s="23" t="s">
        <v>311</v>
      </c>
      <c r="F63" s="23" t="s">
        <v>312</v>
      </c>
    </row>
    <row r="64" spans="1:6" ht="12.75">
      <c r="A64">
        <v>8</v>
      </c>
      <c r="B64" s="15"/>
      <c r="C64" s="12" t="s">
        <v>313</v>
      </c>
      <c r="D64" s="12" t="s">
        <v>314</v>
      </c>
      <c r="E64" s="12" t="s">
        <v>315</v>
      </c>
      <c r="F64" s="12" t="s">
        <v>316</v>
      </c>
    </row>
    <row r="65" spans="1:6" ht="12.75">
      <c r="A65">
        <v>8</v>
      </c>
      <c r="B65" s="15"/>
      <c r="C65" s="12" t="s">
        <v>317</v>
      </c>
      <c r="D65" s="12" t="s">
        <v>318</v>
      </c>
      <c r="E65" s="12" t="s">
        <v>319</v>
      </c>
      <c r="F65" s="12" t="s">
        <v>320</v>
      </c>
    </row>
    <row r="66" spans="1:6" ht="12.75">
      <c r="A66">
        <v>8</v>
      </c>
      <c r="B66" s="15"/>
      <c r="C66" s="31" t="s">
        <v>321</v>
      </c>
      <c r="D66" s="31" t="s">
        <v>322</v>
      </c>
      <c r="E66" s="31" t="s">
        <v>323</v>
      </c>
      <c r="F66" s="32" t="s">
        <v>324</v>
      </c>
    </row>
    <row r="67" spans="1:6" ht="12.75">
      <c r="A67">
        <v>8</v>
      </c>
      <c r="C67" s="12" t="s">
        <v>325</v>
      </c>
      <c r="D67" s="12" t="s">
        <v>326</v>
      </c>
      <c r="E67" s="12" t="s">
        <v>327</v>
      </c>
      <c r="F67" s="12" t="s">
        <v>328</v>
      </c>
    </row>
    <row r="68" spans="1:6" ht="12.75">
      <c r="A68">
        <v>8</v>
      </c>
      <c r="C68" s="12" t="s">
        <v>329</v>
      </c>
      <c r="D68" s="12" t="s">
        <v>330</v>
      </c>
      <c r="E68" s="12" t="s">
        <v>331</v>
      </c>
      <c r="F68" s="12" t="s">
        <v>332</v>
      </c>
    </row>
    <row r="69" spans="1:6" ht="12.75">
      <c r="A69">
        <v>8</v>
      </c>
      <c r="C69" s="23" t="s">
        <v>333</v>
      </c>
      <c r="D69" s="23" t="s">
        <v>334</v>
      </c>
      <c r="E69" s="23" t="s">
        <v>335</v>
      </c>
      <c r="F69" s="12" t="s">
        <v>336</v>
      </c>
    </row>
    <row r="70" spans="1:6" ht="12.75">
      <c r="A70">
        <v>8</v>
      </c>
      <c r="C70" s="25" t="s">
        <v>291</v>
      </c>
      <c r="D70" s="25" t="s">
        <v>292</v>
      </c>
      <c r="E70" s="25" t="s">
        <v>293</v>
      </c>
      <c r="F70" s="29" t="s">
        <v>294</v>
      </c>
    </row>
    <row r="71" spans="1:6" ht="12.75">
      <c r="A71">
        <v>8</v>
      </c>
      <c r="C71" s="25"/>
      <c r="D71" s="25"/>
      <c r="E71" s="25"/>
      <c r="F71" s="29" t="s">
        <v>295</v>
      </c>
    </row>
    <row r="72" spans="1:6" ht="12.75">
      <c r="A72">
        <v>8</v>
      </c>
      <c r="C72" s="28"/>
      <c r="D72" s="28"/>
      <c r="E72" s="28"/>
      <c r="F72" s="29" t="s">
        <v>269</v>
      </c>
    </row>
    <row r="73" spans="1:6" ht="12.75">
      <c r="A73">
        <v>9</v>
      </c>
      <c r="B73" s="15"/>
      <c r="C73" s="23" t="s">
        <v>309</v>
      </c>
      <c r="D73" s="23" t="s">
        <v>310</v>
      </c>
      <c r="E73" s="23" t="s">
        <v>311</v>
      </c>
      <c r="F73" s="23" t="s">
        <v>312</v>
      </c>
    </row>
    <row r="74" spans="1:6" ht="12.75">
      <c r="A74">
        <v>9</v>
      </c>
      <c r="B74" s="15"/>
      <c r="C74" s="12" t="s">
        <v>313</v>
      </c>
      <c r="D74" s="12" t="s">
        <v>314</v>
      </c>
      <c r="E74" s="12" t="s">
        <v>315</v>
      </c>
      <c r="F74" s="12" t="s">
        <v>316</v>
      </c>
    </row>
    <row r="75" spans="1:6" ht="12.75">
      <c r="A75">
        <v>9</v>
      </c>
      <c r="B75" s="15"/>
      <c r="C75" s="12" t="s">
        <v>317</v>
      </c>
      <c r="D75" s="12" t="s">
        <v>318</v>
      </c>
      <c r="E75" s="12" t="s">
        <v>319</v>
      </c>
      <c r="F75" s="12" t="s">
        <v>320</v>
      </c>
    </row>
    <row r="76" spans="1:6" ht="12.75">
      <c r="A76">
        <v>9</v>
      </c>
      <c r="B76" s="15"/>
      <c r="C76" s="31" t="s">
        <v>321</v>
      </c>
      <c r="D76" s="31" t="s">
        <v>322</v>
      </c>
      <c r="E76" s="31" t="s">
        <v>323</v>
      </c>
      <c r="F76" s="32" t="s">
        <v>324</v>
      </c>
    </row>
    <row r="77" spans="1:6" ht="12.75">
      <c r="A77">
        <v>9</v>
      </c>
      <c r="C77" s="12" t="s">
        <v>325</v>
      </c>
      <c r="D77" s="12" t="s">
        <v>326</v>
      </c>
      <c r="E77" s="12" t="s">
        <v>327</v>
      </c>
      <c r="F77" s="12" t="s">
        <v>328</v>
      </c>
    </row>
    <row r="78" spans="1:6" ht="12.75">
      <c r="A78">
        <v>9</v>
      </c>
      <c r="C78" s="12" t="s">
        <v>329</v>
      </c>
      <c r="D78" s="12" t="s">
        <v>330</v>
      </c>
      <c r="E78" s="12" t="s">
        <v>331</v>
      </c>
      <c r="F78" s="12" t="s">
        <v>332</v>
      </c>
    </row>
    <row r="79" spans="1:6" ht="12.75">
      <c r="A79">
        <v>9</v>
      </c>
      <c r="C79" s="23" t="s">
        <v>333</v>
      </c>
      <c r="D79" s="23" t="s">
        <v>334</v>
      </c>
      <c r="E79" s="23" t="s">
        <v>335</v>
      </c>
      <c r="F79" s="12" t="s">
        <v>336</v>
      </c>
    </row>
    <row r="80" spans="1:6" ht="12.75">
      <c r="A80">
        <v>9</v>
      </c>
      <c r="C80" s="25" t="s">
        <v>285</v>
      </c>
      <c r="D80" s="25" t="s">
        <v>286</v>
      </c>
      <c r="E80" s="25"/>
      <c r="F80" s="29" t="s">
        <v>337</v>
      </c>
    </row>
    <row r="81" spans="1:6" ht="12.75">
      <c r="A81">
        <v>10</v>
      </c>
      <c r="B81" s="15"/>
      <c r="C81" s="23" t="s">
        <v>309</v>
      </c>
      <c r="D81" s="23" t="s">
        <v>310</v>
      </c>
      <c r="E81" s="23" t="s">
        <v>311</v>
      </c>
      <c r="F81" s="23" t="s">
        <v>312</v>
      </c>
    </row>
    <row r="82" spans="1:6" ht="12.75">
      <c r="A82">
        <v>10</v>
      </c>
      <c r="B82" s="15"/>
      <c r="C82" s="12" t="s">
        <v>313</v>
      </c>
      <c r="D82" s="12" t="s">
        <v>314</v>
      </c>
      <c r="E82" s="12" t="s">
        <v>315</v>
      </c>
      <c r="F82" s="12" t="s">
        <v>316</v>
      </c>
    </row>
    <row r="83" spans="1:6" ht="12.75">
      <c r="A83">
        <v>10</v>
      </c>
      <c r="B83" s="15"/>
      <c r="C83" s="12" t="s">
        <v>317</v>
      </c>
      <c r="D83" s="12" t="s">
        <v>318</v>
      </c>
      <c r="E83" s="12" t="s">
        <v>319</v>
      </c>
      <c r="F83" s="12" t="s">
        <v>320</v>
      </c>
    </row>
    <row r="84" spans="1:6" ht="12.75">
      <c r="A84">
        <v>10</v>
      </c>
      <c r="B84" s="15"/>
      <c r="C84" s="31" t="s">
        <v>321</v>
      </c>
      <c r="D84" s="31" t="s">
        <v>322</v>
      </c>
      <c r="E84" s="31" t="s">
        <v>323</v>
      </c>
      <c r="F84" s="32" t="s">
        <v>324</v>
      </c>
    </row>
    <row r="85" spans="1:6" ht="12.75">
      <c r="A85">
        <v>10</v>
      </c>
      <c r="C85" s="12" t="s">
        <v>325</v>
      </c>
      <c r="D85" s="12" t="s">
        <v>326</v>
      </c>
      <c r="E85" s="12" t="s">
        <v>327</v>
      </c>
      <c r="F85" s="12" t="s">
        <v>328</v>
      </c>
    </row>
    <row r="86" spans="1:6" ht="12.75">
      <c r="A86">
        <v>10</v>
      </c>
      <c r="C86" s="12" t="s">
        <v>329</v>
      </c>
      <c r="D86" s="12" t="s">
        <v>330</v>
      </c>
      <c r="E86" s="12" t="s">
        <v>331</v>
      </c>
      <c r="F86" s="12" t="s">
        <v>332</v>
      </c>
    </row>
    <row r="87" spans="1:6" ht="12.75">
      <c r="A87">
        <v>10</v>
      </c>
      <c r="C87" s="23" t="s">
        <v>333</v>
      </c>
      <c r="D87" s="23" t="s">
        <v>334</v>
      </c>
      <c r="E87" s="23" t="s">
        <v>335</v>
      </c>
      <c r="F87" s="12" t="s">
        <v>336</v>
      </c>
    </row>
    <row r="88" spans="1:6" ht="12.75">
      <c r="A88">
        <v>10</v>
      </c>
      <c r="C88" s="25" t="s">
        <v>285</v>
      </c>
      <c r="D88" s="25" t="s">
        <v>286</v>
      </c>
      <c r="E88" s="25"/>
      <c r="F88" s="29" t="s">
        <v>337</v>
      </c>
    </row>
    <row r="89" spans="1:6" ht="12.75">
      <c r="A89">
        <v>10</v>
      </c>
      <c r="C89" s="25" t="s">
        <v>287</v>
      </c>
      <c r="D89" s="25" t="s">
        <v>288</v>
      </c>
      <c r="E89" s="25" t="s">
        <v>289</v>
      </c>
      <c r="F89" s="30" t="s">
        <v>290</v>
      </c>
    </row>
    <row r="90" spans="1:6" ht="12.75">
      <c r="A90">
        <v>11</v>
      </c>
      <c r="B90" s="15"/>
      <c r="C90" s="23" t="s">
        <v>309</v>
      </c>
      <c r="D90" s="23" t="s">
        <v>310</v>
      </c>
      <c r="E90" s="23" t="s">
        <v>311</v>
      </c>
      <c r="F90" s="23" t="s">
        <v>312</v>
      </c>
    </row>
    <row r="91" spans="1:6" ht="12.75">
      <c r="A91">
        <v>11</v>
      </c>
      <c r="B91" s="15"/>
      <c r="C91" s="12" t="s">
        <v>313</v>
      </c>
      <c r="D91" s="12" t="s">
        <v>314</v>
      </c>
      <c r="E91" s="12" t="s">
        <v>315</v>
      </c>
      <c r="F91" s="12" t="s">
        <v>316</v>
      </c>
    </row>
    <row r="92" spans="1:6" ht="12.75">
      <c r="A92">
        <v>11</v>
      </c>
      <c r="B92" s="15"/>
      <c r="C92" s="12" t="s">
        <v>317</v>
      </c>
      <c r="D92" s="12" t="s">
        <v>318</v>
      </c>
      <c r="E92" s="12" t="s">
        <v>319</v>
      </c>
      <c r="F92" s="12" t="s">
        <v>320</v>
      </c>
    </row>
    <row r="93" spans="1:6" ht="12.75">
      <c r="A93">
        <v>11</v>
      </c>
      <c r="B93" s="15"/>
      <c r="C93" s="31" t="s">
        <v>321</v>
      </c>
      <c r="D93" s="31" t="s">
        <v>322</v>
      </c>
      <c r="E93" s="31" t="s">
        <v>323</v>
      </c>
      <c r="F93" s="32" t="s">
        <v>324</v>
      </c>
    </row>
    <row r="94" spans="1:6" ht="12.75">
      <c r="A94">
        <v>11</v>
      </c>
      <c r="C94" s="12" t="s">
        <v>325</v>
      </c>
      <c r="D94" s="12" t="s">
        <v>326</v>
      </c>
      <c r="E94" s="12" t="s">
        <v>327</v>
      </c>
      <c r="F94" s="12" t="s">
        <v>328</v>
      </c>
    </row>
    <row r="95" spans="1:6" ht="12.75">
      <c r="A95">
        <v>11</v>
      </c>
      <c r="C95" s="12" t="s">
        <v>329</v>
      </c>
      <c r="D95" s="12" t="s">
        <v>330</v>
      </c>
      <c r="E95" s="12" t="s">
        <v>331</v>
      </c>
      <c r="F95" s="12" t="s">
        <v>332</v>
      </c>
    </row>
    <row r="96" spans="1:6" ht="12.75">
      <c r="A96">
        <v>11</v>
      </c>
      <c r="C96" s="23" t="s">
        <v>333</v>
      </c>
      <c r="D96" s="23" t="s">
        <v>334</v>
      </c>
      <c r="E96" s="23" t="s">
        <v>335</v>
      </c>
      <c r="F96" s="12" t="s">
        <v>336</v>
      </c>
    </row>
    <row r="97" spans="1:6" ht="12.75">
      <c r="A97">
        <v>11</v>
      </c>
      <c r="C97" s="25"/>
      <c r="D97" s="25"/>
      <c r="E97" s="25"/>
      <c r="F97" s="29" t="s">
        <v>295</v>
      </c>
    </row>
    <row r="98" spans="1:6" ht="12.75">
      <c r="A98">
        <v>11</v>
      </c>
      <c r="C98" s="28"/>
      <c r="D98" s="28"/>
      <c r="E98" s="28"/>
      <c r="F98" s="29" t="s">
        <v>269</v>
      </c>
    </row>
    <row r="99" spans="1:6" ht="12.75">
      <c r="A99">
        <v>11</v>
      </c>
      <c r="C99" s="25"/>
      <c r="D99" s="25"/>
      <c r="E99" s="25"/>
      <c r="F99" s="27" t="s">
        <v>283</v>
      </c>
    </row>
    <row r="100" spans="1:6" ht="12.75">
      <c r="A100">
        <v>12</v>
      </c>
      <c r="B100" s="15"/>
      <c r="C100" s="23" t="s">
        <v>309</v>
      </c>
      <c r="D100" s="23" t="s">
        <v>310</v>
      </c>
      <c r="E100" s="23" t="s">
        <v>311</v>
      </c>
      <c r="F100" s="23" t="s">
        <v>312</v>
      </c>
    </row>
    <row r="101" spans="1:6" ht="12.75">
      <c r="A101">
        <v>12</v>
      </c>
      <c r="B101" s="15"/>
      <c r="C101" s="12" t="s">
        <v>313</v>
      </c>
      <c r="D101" s="12" t="s">
        <v>314</v>
      </c>
      <c r="E101" s="12" t="s">
        <v>315</v>
      </c>
      <c r="F101" s="12" t="s">
        <v>316</v>
      </c>
    </row>
    <row r="102" spans="1:6" ht="12.75">
      <c r="A102">
        <v>12</v>
      </c>
      <c r="B102" s="15"/>
      <c r="C102" s="12" t="s">
        <v>317</v>
      </c>
      <c r="D102" s="12" t="s">
        <v>318</v>
      </c>
      <c r="E102" s="12" t="s">
        <v>319</v>
      </c>
      <c r="F102" s="12" t="s">
        <v>320</v>
      </c>
    </row>
    <row r="103" spans="1:6" ht="12.75">
      <c r="A103">
        <v>12</v>
      </c>
      <c r="B103" s="15"/>
      <c r="C103" s="31" t="s">
        <v>321</v>
      </c>
      <c r="D103" s="31" t="s">
        <v>322</v>
      </c>
      <c r="E103" s="31" t="s">
        <v>323</v>
      </c>
      <c r="F103" s="32" t="s">
        <v>324</v>
      </c>
    </row>
    <row r="104" spans="1:6" ht="12.75">
      <c r="A104">
        <v>12</v>
      </c>
      <c r="C104" s="12" t="s">
        <v>325</v>
      </c>
      <c r="D104" s="12" t="s">
        <v>326</v>
      </c>
      <c r="E104" s="12" t="s">
        <v>327</v>
      </c>
      <c r="F104" s="12" t="s">
        <v>328</v>
      </c>
    </row>
    <row r="105" spans="1:6" ht="12.75">
      <c r="A105">
        <v>12</v>
      </c>
      <c r="C105" s="12" t="s">
        <v>329</v>
      </c>
      <c r="D105" s="12" t="s">
        <v>330</v>
      </c>
      <c r="E105" s="12" t="s">
        <v>331</v>
      </c>
      <c r="F105" s="12" t="s">
        <v>332</v>
      </c>
    </row>
    <row r="106" spans="1:6" ht="12.75">
      <c r="A106">
        <v>12</v>
      </c>
      <c r="C106" s="23" t="s">
        <v>333</v>
      </c>
      <c r="D106" s="23" t="s">
        <v>334</v>
      </c>
      <c r="E106" s="23" t="s">
        <v>335</v>
      </c>
      <c r="F106" s="12" t="s">
        <v>336</v>
      </c>
    </row>
    <row r="107" spans="1:6" ht="12.75">
      <c r="A107">
        <v>12</v>
      </c>
      <c r="C107" s="28"/>
      <c r="D107" s="28"/>
      <c r="E107" s="28"/>
      <c r="F107" s="29" t="s">
        <v>304</v>
      </c>
    </row>
    <row r="108" spans="1:6" ht="12.75">
      <c r="A108">
        <v>12</v>
      </c>
      <c r="C108" s="28"/>
      <c r="D108" s="28"/>
      <c r="E108" s="28"/>
      <c r="F108" s="29" t="s">
        <v>305</v>
      </c>
    </row>
    <row r="109" spans="1:6" ht="12.75">
      <c r="A109">
        <v>13</v>
      </c>
      <c r="B109" s="15"/>
      <c r="C109" s="23" t="s">
        <v>309</v>
      </c>
      <c r="D109" s="23" t="s">
        <v>310</v>
      </c>
      <c r="E109" s="23" t="s">
        <v>311</v>
      </c>
      <c r="F109" s="23" t="s">
        <v>312</v>
      </c>
    </row>
    <row r="110" spans="1:6" ht="12.75">
      <c r="A110">
        <v>13</v>
      </c>
      <c r="B110" s="15"/>
      <c r="C110" s="12" t="s">
        <v>313</v>
      </c>
      <c r="D110" s="12" t="s">
        <v>314</v>
      </c>
      <c r="E110" s="12" t="s">
        <v>315</v>
      </c>
      <c r="F110" s="12" t="s">
        <v>316</v>
      </c>
    </row>
    <row r="111" spans="1:6" ht="12.75">
      <c r="A111">
        <v>13</v>
      </c>
      <c r="B111" s="15"/>
      <c r="C111" s="12" t="s">
        <v>317</v>
      </c>
      <c r="D111" s="12" t="s">
        <v>318</v>
      </c>
      <c r="E111" s="12" t="s">
        <v>319</v>
      </c>
      <c r="F111" s="12" t="s">
        <v>320</v>
      </c>
    </row>
    <row r="112" spans="1:6" ht="12.75">
      <c r="A112">
        <v>13</v>
      </c>
      <c r="B112" s="15"/>
      <c r="C112" s="31" t="s">
        <v>321</v>
      </c>
      <c r="D112" s="31" t="s">
        <v>322</v>
      </c>
      <c r="E112" s="31" t="s">
        <v>323</v>
      </c>
      <c r="F112" s="32" t="s">
        <v>324</v>
      </c>
    </row>
    <row r="113" spans="1:6" ht="12.75">
      <c r="A113">
        <v>13</v>
      </c>
      <c r="C113" s="12" t="s">
        <v>325</v>
      </c>
      <c r="D113" s="12" t="s">
        <v>326</v>
      </c>
      <c r="E113" s="12" t="s">
        <v>327</v>
      </c>
      <c r="F113" s="12" t="s">
        <v>328</v>
      </c>
    </row>
    <row r="114" spans="1:6" ht="12.75">
      <c r="A114">
        <v>13</v>
      </c>
      <c r="C114" s="12" t="s">
        <v>329</v>
      </c>
      <c r="D114" s="12" t="s">
        <v>330</v>
      </c>
      <c r="E114" s="12" t="s">
        <v>331</v>
      </c>
      <c r="F114" s="12" t="s">
        <v>332</v>
      </c>
    </row>
    <row r="115" spans="1:6" ht="12.75">
      <c r="A115">
        <v>13</v>
      </c>
      <c r="C115" s="23" t="s">
        <v>333</v>
      </c>
      <c r="D115" s="23" t="s">
        <v>334</v>
      </c>
      <c r="E115" s="23" t="s">
        <v>335</v>
      </c>
      <c r="F115" s="12" t="s">
        <v>336</v>
      </c>
    </row>
    <row r="116" spans="1:6" ht="12.75">
      <c r="A116">
        <v>13</v>
      </c>
      <c r="C116" s="28"/>
      <c r="D116" s="28"/>
      <c r="E116" s="28"/>
      <c r="F116" s="29" t="s">
        <v>304</v>
      </c>
    </row>
    <row r="117" spans="1:6" ht="12.75">
      <c r="A117">
        <v>13</v>
      </c>
      <c r="C117" s="28"/>
      <c r="D117" s="28"/>
      <c r="E117" s="28"/>
      <c r="F117" s="29" t="s">
        <v>305</v>
      </c>
    </row>
    <row r="118" spans="1:6" ht="12.75">
      <c r="A118">
        <v>13</v>
      </c>
      <c r="C118" s="28" t="s">
        <v>338</v>
      </c>
      <c r="D118" s="28" t="s">
        <v>339</v>
      </c>
      <c r="E118" s="28" t="s">
        <v>340</v>
      </c>
      <c r="F118" s="29" t="s">
        <v>341</v>
      </c>
    </row>
    <row r="119" spans="1:6" ht="12.75">
      <c r="A119">
        <v>14</v>
      </c>
      <c r="B119" s="15"/>
      <c r="C119" s="23" t="s">
        <v>309</v>
      </c>
      <c r="D119" s="23" t="s">
        <v>310</v>
      </c>
      <c r="E119" s="23" t="s">
        <v>311</v>
      </c>
      <c r="F119" s="23" t="s">
        <v>312</v>
      </c>
    </row>
    <row r="120" spans="1:6" ht="12.75">
      <c r="A120">
        <v>14</v>
      </c>
      <c r="B120" s="15"/>
      <c r="C120" s="12" t="s">
        <v>313</v>
      </c>
      <c r="D120" s="12" t="s">
        <v>314</v>
      </c>
      <c r="E120" s="12" t="s">
        <v>315</v>
      </c>
      <c r="F120" s="12" t="s">
        <v>316</v>
      </c>
    </row>
    <row r="121" spans="1:6" ht="12.75">
      <c r="A121">
        <v>14</v>
      </c>
      <c r="B121" s="15"/>
      <c r="C121" s="12" t="s">
        <v>317</v>
      </c>
      <c r="D121" s="12" t="s">
        <v>318</v>
      </c>
      <c r="E121" s="12" t="s">
        <v>319</v>
      </c>
      <c r="F121" s="12" t="s">
        <v>320</v>
      </c>
    </row>
    <row r="122" spans="1:6" ht="12.75">
      <c r="A122">
        <v>14</v>
      </c>
      <c r="B122" s="15"/>
      <c r="C122" s="31" t="s">
        <v>321</v>
      </c>
      <c r="D122" s="31" t="s">
        <v>322</v>
      </c>
      <c r="E122" s="31" t="s">
        <v>323</v>
      </c>
      <c r="F122" s="32" t="s">
        <v>324</v>
      </c>
    </row>
    <row r="123" spans="1:6" ht="12.75">
      <c r="A123">
        <v>14</v>
      </c>
      <c r="C123" s="12" t="s">
        <v>325</v>
      </c>
      <c r="D123" s="12" t="s">
        <v>326</v>
      </c>
      <c r="E123" s="12" t="s">
        <v>327</v>
      </c>
      <c r="F123" s="12" t="s">
        <v>328</v>
      </c>
    </row>
    <row r="124" spans="1:6" ht="12.75">
      <c r="A124">
        <v>14</v>
      </c>
      <c r="C124" s="12" t="s">
        <v>329</v>
      </c>
      <c r="D124" s="12" t="s">
        <v>330</v>
      </c>
      <c r="E124" s="12" t="s">
        <v>331</v>
      </c>
      <c r="F124" s="12" t="s">
        <v>332</v>
      </c>
    </row>
    <row r="125" spans="1:6" ht="12.75">
      <c r="A125">
        <v>14</v>
      </c>
      <c r="C125" s="23" t="s">
        <v>333</v>
      </c>
      <c r="D125" s="23" t="s">
        <v>334</v>
      </c>
      <c r="E125" s="23" t="s">
        <v>335</v>
      </c>
      <c r="F125" s="12" t="s">
        <v>336</v>
      </c>
    </row>
    <row r="126" spans="1:6" ht="12.75">
      <c r="A126">
        <v>14</v>
      </c>
      <c r="C126" s="25" t="s">
        <v>285</v>
      </c>
      <c r="D126" s="25" t="s">
        <v>286</v>
      </c>
      <c r="E126" s="25"/>
      <c r="F126" s="29" t="s">
        <v>337</v>
      </c>
    </row>
    <row r="127" spans="1:6" ht="12.75">
      <c r="A127">
        <v>14</v>
      </c>
      <c r="C127" s="28" t="s">
        <v>307</v>
      </c>
      <c r="D127" s="28" t="s">
        <v>272</v>
      </c>
      <c r="E127" s="28"/>
      <c r="F127" s="29" t="s">
        <v>308</v>
      </c>
    </row>
    <row r="128" spans="1:6" ht="12.75">
      <c r="A128">
        <v>14</v>
      </c>
      <c r="C128" s="25" t="s">
        <v>274</v>
      </c>
      <c r="D128" s="25" t="s">
        <v>275</v>
      </c>
      <c r="E128" s="25" t="s">
        <v>276</v>
      </c>
      <c r="F128" s="27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3">
      <selection activeCell="E95" sqref="E9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C4" s="23" t="s">
        <v>309</v>
      </c>
      <c r="D4" s="23" t="s">
        <v>310</v>
      </c>
      <c r="E4" s="23" t="s">
        <v>311</v>
      </c>
      <c r="F4" s="23" t="s">
        <v>312</v>
      </c>
    </row>
    <row r="5" spans="1:6" ht="12.75">
      <c r="A5">
        <v>1</v>
      </c>
      <c r="C5" s="12" t="s">
        <v>313</v>
      </c>
      <c r="D5" s="12" t="s">
        <v>314</v>
      </c>
      <c r="E5" s="12" t="s">
        <v>315</v>
      </c>
      <c r="F5" s="12" t="s">
        <v>316</v>
      </c>
    </row>
    <row r="6" spans="1:6" ht="12.75">
      <c r="A6">
        <v>1</v>
      </c>
      <c r="C6" s="12" t="s">
        <v>317</v>
      </c>
      <c r="D6" s="12" t="s">
        <v>318</v>
      </c>
      <c r="E6" s="12" t="s">
        <v>319</v>
      </c>
      <c r="F6" s="12" t="s">
        <v>320</v>
      </c>
    </row>
    <row r="7" spans="1:6" ht="12.75">
      <c r="A7">
        <v>1</v>
      </c>
      <c r="C7" s="31" t="s">
        <v>321</v>
      </c>
      <c r="D7" s="31" t="s">
        <v>322</v>
      </c>
      <c r="E7" s="31" t="s">
        <v>323</v>
      </c>
      <c r="F7" s="32" t="s">
        <v>324</v>
      </c>
    </row>
    <row r="8" spans="1:6" ht="12.75">
      <c r="A8">
        <v>2</v>
      </c>
      <c r="C8" s="23" t="s">
        <v>309</v>
      </c>
      <c r="D8" s="23" t="s">
        <v>310</v>
      </c>
      <c r="E8" s="23" t="s">
        <v>311</v>
      </c>
      <c r="F8" s="23" t="s">
        <v>312</v>
      </c>
    </row>
    <row r="9" spans="1:6" ht="12.75">
      <c r="A9">
        <v>2</v>
      </c>
      <c r="C9" s="12" t="s">
        <v>313</v>
      </c>
      <c r="D9" s="12" t="s">
        <v>314</v>
      </c>
      <c r="E9" s="12" t="s">
        <v>315</v>
      </c>
      <c r="F9" s="12" t="s">
        <v>316</v>
      </c>
    </row>
    <row r="10" spans="1:6" ht="12.75">
      <c r="A10">
        <v>2</v>
      </c>
      <c r="C10" s="12" t="s">
        <v>317</v>
      </c>
      <c r="D10" s="12" t="s">
        <v>318</v>
      </c>
      <c r="E10" s="12" t="s">
        <v>319</v>
      </c>
      <c r="F10" s="12" t="s">
        <v>320</v>
      </c>
    </row>
    <row r="11" spans="1:6" ht="12.75">
      <c r="A11">
        <v>3</v>
      </c>
      <c r="C11" s="23" t="s">
        <v>309</v>
      </c>
      <c r="D11" s="23" t="s">
        <v>310</v>
      </c>
      <c r="E11" s="23" t="s">
        <v>311</v>
      </c>
      <c r="F11" s="23" t="s">
        <v>312</v>
      </c>
    </row>
    <row r="12" spans="1:6" ht="12.75">
      <c r="A12">
        <v>3</v>
      </c>
      <c r="C12" s="12" t="s">
        <v>313</v>
      </c>
      <c r="D12" s="12" t="s">
        <v>314</v>
      </c>
      <c r="E12" s="12" t="s">
        <v>315</v>
      </c>
      <c r="F12" s="12" t="s">
        <v>316</v>
      </c>
    </row>
    <row r="13" spans="1:6" ht="12.75">
      <c r="A13">
        <v>3</v>
      </c>
      <c r="C13" s="12" t="s">
        <v>317</v>
      </c>
      <c r="D13" s="12" t="s">
        <v>318</v>
      </c>
      <c r="E13" s="12" t="s">
        <v>319</v>
      </c>
      <c r="F13" s="12" t="s">
        <v>320</v>
      </c>
    </row>
    <row r="14" spans="1:6" ht="12.75">
      <c r="A14">
        <v>3</v>
      </c>
      <c r="C14" s="31" t="s">
        <v>321</v>
      </c>
      <c r="D14" s="31" t="s">
        <v>322</v>
      </c>
      <c r="E14" s="31" t="s">
        <v>323</v>
      </c>
      <c r="F14" s="32" t="s">
        <v>324</v>
      </c>
    </row>
    <row r="15" spans="1:6" ht="12.75">
      <c r="A15">
        <v>3</v>
      </c>
      <c r="C15" s="12" t="s">
        <v>325</v>
      </c>
      <c r="D15" s="12" t="s">
        <v>326</v>
      </c>
      <c r="E15" s="12" t="s">
        <v>327</v>
      </c>
      <c r="F15" s="12" t="s">
        <v>328</v>
      </c>
    </row>
    <row r="16" spans="1:6" ht="12.75">
      <c r="A16">
        <v>3</v>
      </c>
      <c r="C16" s="12" t="s">
        <v>329</v>
      </c>
      <c r="D16" s="12" t="s">
        <v>330</v>
      </c>
      <c r="E16" s="12" t="s">
        <v>331</v>
      </c>
      <c r="F16" s="12" t="s">
        <v>332</v>
      </c>
    </row>
    <row r="17" spans="1:6" ht="12.75">
      <c r="A17">
        <v>3</v>
      </c>
      <c r="C17" s="23" t="s">
        <v>333</v>
      </c>
      <c r="D17" s="23" t="s">
        <v>334</v>
      </c>
      <c r="E17" s="23" t="s">
        <v>335</v>
      </c>
      <c r="F17" s="12" t="s">
        <v>336</v>
      </c>
    </row>
    <row r="18" spans="1:6" ht="12.75">
      <c r="A18">
        <v>4</v>
      </c>
      <c r="C18" s="23" t="s">
        <v>309</v>
      </c>
      <c r="D18" s="23" t="s">
        <v>310</v>
      </c>
      <c r="E18" s="23" t="s">
        <v>311</v>
      </c>
      <c r="F18" s="23" t="s">
        <v>312</v>
      </c>
    </row>
    <row r="19" spans="1:6" ht="12.75">
      <c r="A19">
        <v>4</v>
      </c>
      <c r="C19" s="12" t="s">
        <v>313</v>
      </c>
      <c r="D19" s="12" t="s">
        <v>314</v>
      </c>
      <c r="E19" s="12" t="s">
        <v>315</v>
      </c>
      <c r="F19" s="12" t="s">
        <v>316</v>
      </c>
    </row>
    <row r="20" spans="1:6" ht="12.75">
      <c r="A20">
        <v>4</v>
      </c>
      <c r="C20" s="12" t="s">
        <v>317</v>
      </c>
      <c r="D20" s="12" t="s">
        <v>318</v>
      </c>
      <c r="E20" s="12" t="s">
        <v>319</v>
      </c>
      <c r="F20" s="12" t="s">
        <v>320</v>
      </c>
    </row>
    <row r="21" spans="1:6" ht="12.75">
      <c r="A21">
        <v>4</v>
      </c>
      <c r="C21" s="23" t="s">
        <v>333</v>
      </c>
      <c r="D21" s="23" t="s">
        <v>334</v>
      </c>
      <c r="E21" s="23" t="s">
        <v>335</v>
      </c>
      <c r="F21" s="12" t="s">
        <v>336</v>
      </c>
    </row>
    <row r="22" spans="1:6" ht="12.75">
      <c r="A22">
        <v>5</v>
      </c>
      <c r="C22" s="23" t="s">
        <v>309</v>
      </c>
      <c r="D22" s="23" t="s">
        <v>310</v>
      </c>
      <c r="E22" s="23" t="s">
        <v>311</v>
      </c>
      <c r="F22" s="23" t="s">
        <v>312</v>
      </c>
    </row>
    <row r="23" spans="1:6" ht="12.75">
      <c r="A23">
        <v>5</v>
      </c>
      <c r="C23" s="12" t="s">
        <v>313</v>
      </c>
      <c r="D23" s="12" t="s">
        <v>314</v>
      </c>
      <c r="E23" s="12" t="s">
        <v>315</v>
      </c>
      <c r="F23" s="12" t="s">
        <v>316</v>
      </c>
    </row>
    <row r="24" spans="1:6" ht="12.75">
      <c r="A24">
        <v>5</v>
      </c>
      <c r="C24" s="12" t="s">
        <v>317</v>
      </c>
      <c r="D24" s="12" t="s">
        <v>318</v>
      </c>
      <c r="E24" s="12" t="s">
        <v>319</v>
      </c>
      <c r="F24" s="12" t="s">
        <v>320</v>
      </c>
    </row>
    <row r="25" spans="1:6" ht="12.75">
      <c r="A25">
        <v>5</v>
      </c>
      <c r="C25" s="31" t="s">
        <v>321</v>
      </c>
      <c r="D25" s="31" t="s">
        <v>322</v>
      </c>
      <c r="E25" s="31" t="s">
        <v>323</v>
      </c>
      <c r="F25" s="32" t="s">
        <v>324</v>
      </c>
    </row>
    <row r="26" spans="1:6" ht="12.75">
      <c r="A26">
        <v>5</v>
      </c>
      <c r="C26" s="12" t="s">
        <v>325</v>
      </c>
      <c r="D26" s="12" t="s">
        <v>326</v>
      </c>
      <c r="E26" s="12" t="s">
        <v>327</v>
      </c>
      <c r="F26" s="12" t="s">
        <v>328</v>
      </c>
    </row>
    <row r="27" spans="1:6" ht="12.75">
      <c r="A27">
        <v>5</v>
      </c>
      <c r="C27" s="12" t="s">
        <v>329</v>
      </c>
      <c r="D27" s="12" t="s">
        <v>330</v>
      </c>
      <c r="E27" s="12" t="s">
        <v>331</v>
      </c>
      <c r="F27" s="12" t="s">
        <v>332</v>
      </c>
    </row>
    <row r="28" spans="1:6" ht="12.75">
      <c r="A28">
        <v>5</v>
      </c>
      <c r="C28" s="23" t="s">
        <v>333</v>
      </c>
      <c r="D28" s="23" t="s">
        <v>334</v>
      </c>
      <c r="E28" s="23" t="s">
        <v>335</v>
      </c>
      <c r="F28" s="12" t="s">
        <v>336</v>
      </c>
    </row>
    <row r="29" spans="1:6" ht="12.75">
      <c r="A29">
        <v>6</v>
      </c>
      <c r="C29" s="23" t="s">
        <v>309</v>
      </c>
      <c r="D29" s="23" t="s">
        <v>310</v>
      </c>
      <c r="E29" s="23" t="s">
        <v>311</v>
      </c>
      <c r="F29" s="23" t="s">
        <v>312</v>
      </c>
    </row>
    <row r="30" spans="1:6" ht="12.75">
      <c r="A30">
        <v>6</v>
      </c>
      <c r="C30" s="12" t="s">
        <v>313</v>
      </c>
      <c r="D30" s="12" t="s">
        <v>314</v>
      </c>
      <c r="E30" s="12" t="s">
        <v>315</v>
      </c>
      <c r="F30" s="12" t="s">
        <v>316</v>
      </c>
    </row>
    <row r="31" spans="1:6" ht="12.75">
      <c r="A31">
        <v>6</v>
      </c>
      <c r="C31" s="12" t="s">
        <v>317</v>
      </c>
      <c r="D31" s="12" t="s">
        <v>318</v>
      </c>
      <c r="E31" s="12" t="s">
        <v>319</v>
      </c>
      <c r="F31" s="12" t="s">
        <v>320</v>
      </c>
    </row>
    <row r="32" spans="1:6" ht="12.75">
      <c r="A32">
        <v>6</v>
      </c>
      <c r="C32" s="31" t="s">
        <v>321</v>
      </c>
      <c r="D32" s="31" t="s">
        <v>322</v>
      </c>
      <c r="E32" s="31" t="s">
        <v>323</v>
      </c>
      <c r="F32" s="32" t="s">
        <v>324</v>
      </c>
    </row>
    <row r="33" spans="1:6" ht="12.75">
      <c r="A33">
        <v>6</v>
      </c>
      <c r="C33" s="12" t="s">
        <v>325</v>
      </c>
      <c r="D33" s="12" t="s">
        <v>326</v>
      </c>
      <c r="E33" s="12" t="s">
        <v>327</v>
      </c>
      <c r="F33" s="12" t="s">
        <v>328</v>
      </c>
    </row>
    <row r="34" spans="1:6" ht="12.75">
      <c r="A34">
        <v>6</v>
      </c>
      <c r="C34" s="12" t="s">
        <v>329</v>
      </c>
      <c r="D34" s="12" t="s">
        <v>330</v>
      </c>
      <c r="E34" s="12" t="s">
        <v>331</v>
      </c>
      <c r="F34" s="12" t="s">
        <v>332</v>
      </c>
    </row>
    <row r="35" spans="1:6" ht="12.75">
      <c r="A35">
        <v>6</v>
      </c>
      <c r="C35" s="23" t="s">
        <v>333</v>
      </c>
      <c r="D35" s="23" t="s">
        <v>334</v>
      </c>
      <c r="E35" s="23" t="s">
        <v>335</v>
      </c>
      <c r="F35" s="12" t="s">
        <v>336</v>
      </c>
    </row>
    <row r="36" spans="1:6" ht="12.75">
      <c r="A36">
        <v>7</v>
      </c>
      <c r="C36" s="23" t="s">
        <v>309</v>
      </c>
      <c r="D36" s="23" t="s">
        <v>310</v>
      </c>
      <c r="E36" s="23" t="s">
        <v>311</v>
      </c>
      <c r="F36" s="23" t="s">
        <v>312</v>
      </c>
    </row>
    <row r="37" spans="1:6" ht="12.75">
      <c r="A37">
        <v>7</v>
      </c>
      <c r="C37" s="12" t="s">
        <v>313</v>
      </c>
      <c r="D37" s="12" t="s">
        <v>314</v>
      </c>
      <c r="E37" s="12" t="s">
        <v>315</v>
      </c>
      <c r="F37" s="12" t="s">
        <v>316</v>
      </c>
    </row>
    <row r="38" spans="1:6" ht="12.75">
      <c r="A38">
        <v>7</v>
      </c>
      <c r="C38" s="12" t="s">
        <v>317</v>
      </c>
      <c r="D38" s="12" t="s">
        <v>318</v>
      </c>
      <c r="E38" s="12" t="s">
        <v>319</v>
      </c>
      <c r="F38" s="12" t="s">
        <v>320</v>
      </c>
    </row>
    <row r="39" spans="1:6" ht="12.75">
      <c r="A39">
        <v>7</v>
      </c>
      <c r="C39" s="31" t="s">
        <v>321</v>
      </c>
      <c r="D39" s="31" t="s">
        <v>322</v>
      </c>
      <c r="E39" s="31" t="s">
        <v>323</v>
      </c>
      <c r="F39" s="32" t="s">
        <v>324</v>
      </c>
    </row>
    <row r="40" spans="1:6" ht="12.75">
      <c r="A40">
        <v>7</v>
      </c>
      <c r="C40" s="12" t="s">
        <v>325</v>
      </c>
      <c r="D40" s="12" t="s">
        <v>326</v>
      </c>
      <c r="E40" s="12" t="s">
        <v>327</v>
      </c>
      <c r="F40" s="12" t="s">
        <v>328</v>
      </c>
    </row>
    <row r="41" spans="1:6" ht="12.75">
      <c r="A41">
        <v>7</v>
      </c>
      <c r="C41" s="12" t="s">
        <v>329</v>
      </c>
      <c r="D41" s="12" t="s">
        <v>330</v>
      </c>
      <c r="E41" s="12" t="s">
        <v>331</v>
      </c>
      <c r="F41" s="12" t="s">
        <v>332</v>
      </c>
    </row>
    <row r="42" spans="1:6" ht="12.75">
      <c r="A42">
        <v>7</v>
      </c>
      <c r="C42" s="23" t="s">
        <v>333</v>
      </c>
      <c r="D42" s="23" t="s">
        <v>334</v>
      </c>
      <c r="E42" s="23" t="s">
        <v>335</v>
      </c>
      <c r="F42" s="12" t="s">
        <v>336</v>
      </c>
    </row>
    <row r="43" spans="1:6" ht="12.75">
      <c r="A43">
        <v>8</v>
      </c>
      <c r="C43" s="23" t="s">
        <v>309</v>
      </c>
      <c r="D43" s="23" t="s">
        <v>310</v>
      </c>
      <c r="E43" s="23" t="s">
        <v>311</v>
      </c>
      <c r="F43" s="23" t="s">
        <v>312</v>
      </c>
    </row>
    <row r="44" spans="1:6" ht="12.75">
      <c r="A44">
        <v>8</v>
      </c>
      <c r="C44" s="12" t="s">
        <v>313</v>
      </c>
      <c r="D44" s="12" t="s">
        <v>314</v>
      </c>
      <c r="E44" s="12" t="s">
        <v>315</v>
      </c>
      <c r="F44" s="12" t="s">
        <v>316</v>
      </c>
    </row>
    <row r="45" spans="1:6" ht="12.75">
      <c r="A45">
        <v>8</v>
      </c>
      <c r="C45" s="12" t="s">
        <v>317</v>
      </c>
      <c r="D45" s="12" t="s">
        <v>318</v>
      </c>
      <c r="E45" s="12" t="s">
        <v>319</v>
      </c>
      <c r="F45" s="12" t="s">
        <v>320</v>
      </c>
    </row>
    <row r="46" spans="1:6" ht="12.75">
      <c r="A46">
        <v>8</v>
      </c>
      <c r="C46" s="31" t="s">
        <v>321</v>
      </c>
      <c r="D46" s="31" t="s">
        <v>322</v>
      </c>
      <c r="E46" s="31" t="s">
        <v>323</v>
      </c>
      <c r="F46" s="32" t="s">
        <v>324</v>
      </c>
    </row>
    <row r="47" spans="1:6" ht="12.75">
      <c r="A47">
        <v>8</v>
      </c>
      <c r="C47" s="12" t="s">
        <v>325</v>
      </c>
      <c r="D47" s="12" t="s">
        <v>326</v>
      </c>
      <c r="E47" s="12" t="s">
        <v>327</v>
      </c>
      <c r="F47" s="12" t="s">
        <v>328</v>
      </c>
    </row>
    <row r="48" spans="1:6" ht="12.75">
      <c r="A48">
        <v>8</v>
      </c>
      <c r="C48" s="12" t="s">
        <v>329</v>
      </c>
      <c r="D48" s="12" t="s">
        <v>330</v>
      </c>
      <c r="E48" s="12" t="s">
        <v>331</v>
      </c>
      <c r="F48" s="12" t="s">
        <v>332</v>
      </c>
    </row>
    <row r="49" spans="1:6" ht="12.75">
      <c r="A49">
        <v>8</v>
      </c>
      <c r="C49" s="23" t="s">
        <v>333</v>
      </c>
      <c r="D49" s="23" t="s">
        <v>334</v>
      </c>
      <c r="E49" s="23" t="s">
        <v>335</v>
      </c>
      <c r="F49" s="12" t="s">
        <v>336</v>
      </c>
    </row>
    <row r="50" spans="1:6" ht="12.75">
      <c r="A50">
        <v>9</v>
      </c>
      <c r="C50" s="23" t="s">
        <v>309</v>
      </c>
      <c r="D50" s="23" t="s">
        <v>310</v>
      </c>
      <c r="E50" s="23" t="s">
        <v>311</v>
      </c>
      <c r="F50" s="23" t="s">
        <v>312</v>
      </c>
    </row>
    <row r="51" spans="1:6" ht="12.75">
      <c r="A51">
        <v>9</v>
      </c>
      <c r="C51" s="12" t="s">
        <v>313</v>
      </c>
      <c r="D51" s="12" t="s">
        <v>314</v>
      </c>
      <c r="E51" s="12" t="s">
        <v>315</v>
      </c>
      <c r="F51" s="12" t="s">
        <v>316</v>
      </c>
    </row>
    <row r="52" spans="1:6" ht="12.75">
      <c r="A52">
        <v>9</v>
      </c>
      <c r="C52" s="12" t="s">
        <v>317</v>
      </c>
      <c r="D52" s="12" t="s">
        <v>318</v>
      </c>
      <c r="E52" s="12" t="s">
        <v>319</v>
      </c>
      <c r="F52" s="12" t="s">
        <v>320</v>
      </c>
    </row>
    <row r="53" spans="1:6" ht="12.75">
      <c r="A53">
        <v>9</v>
      </c>
      <c r="C53" s="31" t="s">
        <v>321</v>
      </c>
      <c r="D53" s="31" t="s">
        <v>322</v>
      </c>
      <c r="E53" s="31" t="s">
        <v>323</v>
      </c>
      <c r="F53" s="32" t="s">
        <v>324</v>
      </c>
    </row>
    <row r="54" spans="1:6" ht="12.75">
      <c r="A54">
        <v>9</v>
      </c>
      <c r="C54" s="12" t="s">
        <v>325</v>
      </c>
      <c r="D54" s="12" t="s">
        <v>326</v>
      </c>
      <c r="E54" s="12" t="s">
        <v>327</v>
      </c>
      <c r="F54" s="12" t="s">
        <v>328</v>
      </c>
    </row>
    <row r="55" spans="1:6" ht="12.75">
      <c r="A55">
        <v>9</v>
      </c>
      <c r="C55" s="12" t="s">
        <v>329</v>
      </c>
      <c r="D55" s="12" t="s">
        <v>330</v>
      </c>
      <c r="E55" s="12" t="s">
        <v>331</v>
      </c>
      <c r="F55" s="12" t="s">
        <v>332</v>
      </c>
    </row>
    <row r="56" spans="1:6" ht="12.75">
      <c r="A56">
        <v>9</v>
      </c>
      <c r="C56" s="23" t="s">
        <v>333</v>
      </c>
      <c r="D56" s="23" t="s">
        <v>334</v>
      </c>
      <c r="E56" s="23" t="s">
        <v>335</v>
      </c>
      <c r="F56" s="12" t="s">
        <v>336</v>
      </c>
    </row>
    <row r="57" spans="1:6" ht="12.75">
      <c r="A57">
        <v>10</v>
      </c>
      <c r="C57" s="23" t="s">
        <v>309</v>
      </c>
      <c r="D57" s="23" t="s">
        <v>310</v>
      </c>
      <c r="E57" s="23" t="s">
        <v>311</v>
      </c>
      <c r="F57" s="23" t="s">
        <v>312</v>
      </c>
    </row>
    <row r="58" spans="1:6" ht="12.75">
      <c r="A58">
        <v>10</v>
      </c>
      <c r="C58" s="12" t="s">
        <v>313</v>
      </c>
      <c r="D58" s="12" t="s">
        <v>314</v>
      </c>
      <c r="E58" s="12" t="s">
        <v>315</v>
      </c>
      <c r="F58" s="12" t="s">
        <v>316</v>
      </c>
    </row>
    <row r="59" spans="1:6" ht="12.75">
      <c r="A59">
        <v>10</v>
      </c>
      <c r="C59" s="12" t="s">
        <v>317</v>
      </c>
      <c r="D59" s="12" t="s">
        <v>318</v>
      </c>
      <c r="E59" s="12" t="s">
        <v>319</v>
      </c>
      <c r="F59" s="12" t="s">
        <v>320</v>
      </c>
    </row>
    <row r="60" spans="1:6" ht="12.75">
      <c r="A60">
        <v>10</v>
      </c>
      <c r="C60" s="31" t="s">
        <v>321</v>
      </c>
      <c r="D60" s="31" t="s">
        <v>322</v>
      </c>
      <c r="E60" s="31" t="s">
        <v>323</v>
      </c>
      <c r="F60" s="32" t="s">
        <v>324</v>
      </c>
    </row>
    <row r="61" spans="1:6" ht="12.75">
      <c r="A61">
        <v>10</v>
      </c>
      <c r="C61" s="12" t="s">
        <v>325</v>
      </c>
      <c r="D61" s="12" t="s">
        <v>326</v>
      </c>
      <c r="E61" s="12" t="s">
        <v>327</v>
      </c>
      <c r="F61" s="12" t="s">
        <v>328</v>
      </c>
    </row>
    <row r="62" spans="1:6" ht="12.75">
      <c r="A62">
        <v>10</v>
      </c>
      <c r="C62" s="12" t="s">
        <v>329</v>
      </c>
      <c r="D62" s="12" t="s">
        <v>330</v>
      </c>
      <c r="E62" s="12" t="s">
        <v>331</v>
      </c>
      <c r="F62" s="12" t="s">
        <v>332</v>
      </c>
    </row>
    <row r="63" spans="1:6" ht="12.75">
      <c r="A63">
        <v>10</v>
      </c>
      <c r="C63" s="23" t="s">
        <v>333</v>
      </c>
      <c r="D63" s="23" t="s">
        <v>334</v>
      </c>
      <c r="E63" s="23" t="s">
        <v>335</v>
      </c>
      <c r="F63" s="12" t="s">
        <v>336</v>
      </c>
    </row>
    <row r="64" spans="1:6" ht="12.75">
      <c r="A64">
        <v>11</v>
      </c>
      <c r="C64" s="23" t="s">
        <v>309</v>
      </c>
      <c r="D64" s="23" t="s">
        <v>310</v>
      </c>
      <c r="E64" s="23" t="s">
        <v>311</v>
      </c>
      <c r="F64" s="23" t="s">
        <v>312</v>
      </c>
    </row>
    <row r="65" spans="1:6" ht="12.75">
      <c r="A65">
        <v>11</v>
      </c>
      <c r="C65" s="12" t="s">
        <v>313</v>
      </c>
      <c r="D65" s="12" t="s">
        <v>314</v>
      </c>
      <c r="E65" s="12" t="s">
        <v>315</v>
      </c>
      <c r="F65" s="12" t="s">
        <v>316</v>
      </c>
    </row>
    <row r="66" spans="1:6" ht="12.75">
      <c r="A66">
        <v>11</v>
      </c>
      <c r="C66" s="12" t="s">
        <v>317</v>
      </c>
      <c r="D66" s="12" t="s">
        <v>318</v>
      </c>
      <c r="E66" s="12" t="s">
        <v>319</v>
      </c>
      <c r="F66" s="12" t="s">
        <v>320</v>
      </c>
    </row>
    <row r="67" spans="1:6" ht="12.75">
      <c r="A67">
        <v>11</v>
      </c>
      <c r="C67" s="31" t="s">
        <v>321</v>
      </c>
      <c r="D67" s="31" t="s">
        <v>322</v>
      </c>
      <c r="E67" s="31" t="s">
        <v>323</v>
      </c>
      <c r="F67" s="32" t="s">
        <v>324</v>
      </c>
    </row>
    <row r="68" spans="1:6" ht="12.75">
      <c r="A68">
        <v>11</v>
      </c>
      <c r="C68" s="12" t="s">
        <v>325</v>
      </c>
      <c r="D68" s="12" t="s">
        <v>326</v>
      </c>
      <c r="E68" s="12" t="s">
        <v>327</v>
      </c>
      <c r="F68" s="12" t="s">
        <v>328</v>
      </c>
    </row>
    <row r="69" spans="1:6" ht="12.75">
      <c r="A69">
        <v>11</v>
      </c>
      <c r="C69" s="12" t="s">
        <v>329</v>
      </c>
      <c r="D69" s="12" t="s">
        <v>330</v>
      </c>
      <c r="E69" s="12" t="s">
        <v>331</v>
      </c>
      <c r="F69" s="12" t="s">
        <v>332</v>
      </c>
    </row>
    <row r="70" spans="1:6" ht="12.75">
      <c r="A70">
        <v>11</v>
      </c>
      <c r="C70" s="23" t="s">
        <v>333</v>
      </c>
      <c r="D70" s="23" t="s">
        <v>334</v>
      </c>
      <c r="E70" s="23" t="s">
        <v>335</v>
      </c>
      <c r="F70" s="12" t="s">
        <v>336</v>
      </c>
    </row>
    <row r="71" spans="1:6" ht="12.75">
      <c r="A71">
        <v>12</v>
      </c>
      <c r="C71" s="23" t="s">
        <v>309</v>
      </c>
      <c r="D71" s="23" t="s">
        <v>310</v>
      </c>
      <c r="E71" s="23" t="s">
        <v>311</v>
      </c>
      <c r="F71" s="23" t="s">
        <v>312</v>
      </c>
    </row>
    <row r="72" spans="1:6" ht="12.75">
      <c r="A72">
        <v>12</v>
      </c>
      <c r="C72" s="12" t="s">
        <v>313</v>
      </c>
      <c r="D72" s="12" t="s">
        <v>314</v>
      </c>
      <c r="E72" s="12" t="s">
        <v>315</v>
      </c>
      <c r="F72" s="12" t="s">
        <v>316</v>
      </c>
    </row>
    <row r="73" spans="1:6" ht="12.75">
      <c r="A73">
        <v>12</v>
      </c>
      <c r="C73" s="12" t="s">
        <v>317</v>
      </c>
      <c r="D73" s="12" t="s">
        <v>318</v>
      </c>
      <c r="E73" s="12" t="s">
        <v>319</v>
      </c>
      <c r="F73" s="12" t="s">
        <v>320</v>
      </c>
    </row>
    <row r="74" spans="1:6" ht="12.75">
      <c r="A74">
        <v>12</v>
      </c>
      <c r="C74" s="31" t="s">
        <v>321</v>
      </c>
      <c r="D74" s="31" t="s">
        <v>322</v>
      </c>
      <c r="E74" s="31" t="s">
        <v>323</v>
      </c>
      <c r="F74" s="32" t="s">
        <v>324</v>
      </c>
    </row>
    <row r="75" spans="1:6" ht="12.75">
      <c r="A75">
        <v>12</v>
      </c>
      <c r="C75" s="12" t="s">
        <v>325</v>
      </c>
      <c r="D75" s="12" t="s">
        <v>326</v>
      </c>
      <c r="E75" s="12" t="s">
        <v>327</v>
      </c>
      <c r="F75" s="12" t="s">
        <v>328</v>
      </c>
    </row>
    <row r="76" spans="1:6" ht="12.75">
      <c r="A76">
        <v>12</v>
      </c>
      <c r="C76" s="12" t="s">
        <v>329</v>
      </c>
      <c r="D76" s="12" t="s">
        <v>330</v>
      </c>
      <c r="E76" s="12" t="s">
        <v>331</v>
      </c>
      <c r="F76" s="12" t="s">
        <v>332</v>
      </c>
    </row>
    <row r="77" spans="1:6" ht="12.75">
      <c r="A77">
        <v>12</v>
      </c>
      <c r="C77" s="23" t="s">
        <v>333</v>
      </c>
      <c r="D77" s="23" t="s">
        <v>334</v>
      </c>
      <c r="E77" s="23" t="s">
        <v>335</v>
      </c>
      <c r="F77" s="12" t="s">
        <v>336</v>
      </c>
    </row>
    <row r="78" spans="1:6" ht="12.75">
      <c r="A78">
        <v>13</v>
      </c>
      <c r="C78" s="23" t="s">
        <v>309</v>
      </c>
      <c r="D78" s="23" t="s">
        <v>310</v>
      </c>
      <c r="E78" s="23" t="s">
        <v>311</v>
      </c>
      <c r="F78" s="23" t="s">
        <v>312</v>
      </c>
    </row>
    <row r="79" spans="1:6" ht="12.75">
      <c r="A79">
        <v>13</v>
      </c>
      <c r="C79" s="12" t="s">
        <v>313</v>
      </c>
      <c r="D79" s="12" t="s">
        <v>314</v>
      </c>
      <c r="E79" s="12" t="s">
        <v>315</v>
      </c>
      <c r="F79" s="12" t="s">
        <v>316</v>
      </c>
    </row>
    <row r="80" spans="1:6" ht="12.75">
      <c r="A80">
        <v>13</v>
      </c>
      <c r="C80" s="12" t="s">
        <v>317</v>
      </c>
      <c r="D80" s="12" t="s">
        <v>318</v>
      </c>
      <c r="E80" s="12" t="s">
        <v>319</v>
      </c>
      <c r="F80" s="12" t="s">
        <v>320</v>
      </c>
    </row>
    <row r="81" spans="1:6" ht="12.75">
      <c r="A81">
        <v>13</v>
      </c>
      <c r="C81" s="31" t="s">
        <v>321</v>
      </c>
      <c r="D81" s="31" t="s">
        <v>322</v>
      </c>
      <c r="E81" s="31" t="s">
        <v>323</v>
      </c>
      <c r="F81" s="32" t="s">
        <v>324</v>
      </c>
    </row>
    <row r="82" spans="1:6" ht="12.75">
      <c r="A82">
        <v>13</v>
      </c>
      <c r="C82" s="12" t="s">
        <v>325</v>
      </c>
      <c r="D82" s="12" t="s">
        <v>326</v>
      </c>
      <c r="E82" s="12" t="s">
        <v>327</v>
      </c>
      <c r="F82" s="12" t="s">
        <v>328</v>
      </c>
    </row>
    <row r="83" spans="1:6" ht="12.75">
      <c r="A83">
        <v>13</v>
      </c>
      <c r="C83" s="12" t="s">
        <v>329</v>
      </c>
      <c r="D83" s="12" t="s">
        <v>330</v>
      </c>
      <c r="E83" s="12" t="s">
        <v>331</v>
      </c>
      <c r="F83" s="12" t="s">
        <v>332</v>
      </c>
    </row>
    <row r="84" spans="1:6" ht="12.75">
      <c r="A84">
        <v>13</v>
      </c>
      <c r="C84" s="23" t="s">
        <v>333</v>
      </c>
      <c r="D84" s="23" t="s">
        <v>334</v>
      </c>
      <c r="E84" s="23" t="s">
        <v>335</v>
      </c>
      <c r="F84" s="12" t="s">
        <v>336</v>
      </c>
    </row>
    <row r="85" spans="1:6" ht="12.75">
      <c r="A85">
        <v>14</v>
      </c>
      <c r="C85" s="23" t="s">
        <v>309</v>
      </c>
      <c r="D85" s="23" t="s">
        <v>310</v>
      </c>
      <c r="E85" s="23" t="s">
        <v>311</v>
      </c>
      <c r="F85" s="23" t="s">
        <v>312</v>
      </c>
    </row>
    <row r="86" spans="1:6" ht="12.75">
      <c r="A86">
        <v>14</v>
      </c>
      <c r="C86" s="12" t="s">
        <v>313</v>
      </c>
      <c r="D86" s="12" t="s">
        <v>314</v>
      </c>
      <c r="E86" s="12" t="s">
        <v>315</v>
      </c>
      <c r="F86" s="12" t="s">
        <v>316</v>
      </c>
    </row>
    <row r="87" spans="1:6" ht="12.75">
      <c r="A87">
        <v>14</v>
      </c>
      <c r="C87" s="12" t="s">
        <v>317</v>
      </c>
      <c r="D87" s="12" t="s">
        <v>318</v>
      </c>
      <c r="E87" s="12" t="s">
        <v>319</v>
      </c>
      <c r="F87" s="12" t="s">
        <v>320</v>
      </c>
    </row>
    <row r="88" spans="1:6" ht="12.75">
      <c r="A88">
        <v>14</v>
      </c>
      <c r="C88" s="31" t="s">
        <v>321</v>
      </c>
      <c r="D88" s="31" t="s">
        <v>322</v>
      </c>
      <c r="E88" s="31" t="s">
        <v>323</v>
      </c>
      <c r="F88" s="32" t="s">
        <v>324</v>
      </c>
    </row>
    <row r="89" spans="1:6" ht="12.75">
      <c r="A89">
        <v>14</v>
      </c>
      <c r="C89" s="12" t="s">
        <v>325</v>
      </c>
      <c r="D89" s="12" t="s">
        <v>326</v>
      </c>
      <c r="E89" s="12" t="s">
        <v>327</v>
      </c>
      <c r="F89" s="12" t="s">
        <v>328</v>
      </c>
    </row>
    <row r="90" spans="1:6" ht="12.75">
      <c r="A90">
        <v>14</v>
      </c>
      <c r="C90" s="12" t="s">
        <v>329</v>
      </c>
      <c r="D90" s="12" t="s">
        <v>330</v>
      </c>
      <c r="E90" s="12" t="s">
        <v>331</v>
      </c>
      <c r="F90" s="12" t="s">
        <v>332</v>
      </c>
    </row>
    <row r="91" spans="1:6" ht="12.75">
      <c r="A91">
        <v>14</v>
      </c>
      <c r="C91" s="23" t="s">
        <v>333</v>
      </c>
      <c r="D91" s="23" t="s">
        <v>334</v>
      </c>
      <c r="E91" s="23" t="s">
        <v>335</v>
      </c>
      <c r="F91" s="12" t="s">
        <v>336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2" ht="12.75">
      <c r="A4">
        <v>1</v>
      </c>
      <c r="B4" s="15">
        <v>42859</v>
      </c>
    </row>
    <row r="5" spans="1:2" ht="12.75">
      <c r="A5">
        <v>2</v>
      </c>
      <c r="B5" s="15">
        <v>42899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5" ht="12.75">
      <c r="A4">
        <v>1</v>
      </c>
      <c r="E4" t="s">
        <v>342</v>
      </c>
    </row>
    <row r="5" spans="1:5" ht="12.75">
      <c r="A5">
        <v>2</v>
      </c>
      <c r="E5" t="s">
        <v>260</v>
      </c>
    </row>
    <row r="6" spans="1:4" ht="12.75">
      <c r="A6">
        <v>3</v>
      </c>
      <c r="B6" t="s">
        <v>287</v>
      </c>
      <c r="C6" t="s">
        <v>288</v>
      </c>
      <c r="D6" t="s">
        <v>289</v>
      </c>
    </row>
    <row r="7" spans="1:5" ht="12.75">
      <c r="A7">
        <v>4</v>
      </c>
      <c r="E7" t="s">
        <v>283</v>
      </c>
    </row>
    <row r="8" spans="1:5" ht="12.75">
      <c r="A8">
        <v>5</v>
      </c>
      <c r="E8" t="s">
        <v>300</v>
      </c>
    </row>
    <row r="9" spans="1:5" ht="12.75">
      <c r="A9">
        <v>6</v>
      </c>
      <c r="E9" t="s">
        <v>269</v>
      </c>
    </row>
    <row r="10" spans="1:5" ht="12.75">
      <c r="A10">
        <v>7</v>
      </c>
      <c r="E10" t="s">
        <v>290</v>
      </c>
    </row>
    <row r="11" spans="1:5" ht="12.75">
      <c r="A11">
        <v>8</v>
      </c>
      <c r="E11" t="s">
        <v>306</v>
      </c>
    </row>
    <row r="12" spans="1:5" ht="12.75">
      <c r="A12">
        <v>9</v>
      </c>
      <c r="E12" t="s">
        <v>341</v>
      </c>
    </row>
    <row r="13" spans="1:5" ht="12.75">
      <c r="A13">
        <v>10</v>
      </c>
      <c r="B13" t="s">
        <v>343</v>
      </c>
      <c r="C13" t="s">
        <v>286</v>
      </c>
      <c r="D13" t="s">
        <v>344</v>
      </c>
      <c r="E13" t="s">
        <v>337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2017-08-07T16:06:21Z</dcterms:created>
  <dcterms:modified xsi:type="dcterms:W3CDTF">2018-08-17T20:33:18Z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